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190" tabRatio="987" activeTab="1"/>
  </bookViews>
  <sheets>
    <sheet name="Description" sheetId="1" r:id="rId1"/>
    <sheet name="Observation" sheetId="2" r:id="rId2"/>
    <sheet name="Codes" sheetId="3" r:id="rId3"/>
  </sheets>
  <definedNames>
    <definedName name="CONDITION">'Description'!$A$6:$H$6</definedName>
    <definedName name="CONSTANT">'Description'!#REF!</definedName>
    <definedName name="FACTOR">'Description'!$A$10:$H$10</definedName>
    <definedName name="ROWTAG">'Observation'!#REF!</definedName>
    <definedName name="STUDY">'Description'!$A$1</definedName>
    <definedName name="VARIATE">'Description'!#REF!</definedName>
  </definedNames>
  <calcPr fullCalcOnLoad="1"/>
</workbook>
</file>

<file path=xl/sharedStrings.xml><?xml version="1.0" encoding="utf-8"?>
<sst xmlns="http://schemas.openxmlformats.org/spreadsheetml/2006/main" count="1038" uniqueCount="556">
  <si>
    <t>LIST NAME</t>
  </si>
  <si>
    <t>Enter a list name here, or add it when saving in the BMS</t>
  </si>
  <si>
    <t>LIST DESCRIPTION</t>
  </si>
  <si>
    <t>Enter a list description here, or add it when saving in the BMS</t>
  </si>
  <si>
    <t>LIST DATE</t>
  </si>
  <si>
    <r>
      <t xml:space="preserve">Accepted formats: </t>
    </r>
    <r>
      <rPr>
        <sz val="9"/>
        <rFont val="Arial"/>
        <family val="2"/>
      </rPr>
      <t>YYYYMMDD or blank</t>
    </r>
  </si>
  <si>
    <t>LIST TYPE</t>
  </si>
  <si>
    <t>LST</t>
  </si>
  <si>
    <t>HB</t>
  </si>
  <si>
    <t>F1</t>
  </si>
  <si>
    <t>F2</t>
  </si>
  <si>
    <t>PN</t>
  </si>
  <si>
    <t>SI</t>
  </si>
  <si>
    <t>SA</t>
  </si>
  <si>
    <t>CONDITION</t>
  </si>
  <si>
    <t>DESCRIPTION</t>
  </si>
  <si>
    <t>PROPERTY</t>
  </si>
  <si>
    <t>SCALE</t>
  </si>
  <si>
    <t>METHOD</t>
  </si>
  <si>
    <t>DATA TYPE</t>
  </si>
  <si>
    <t>VALUE</t>
  </si>
  <si>
    <t>LABEL</t>
  </si>
  <si>
    <t>COMMENTS</t>
  </si>
  <si>
    <t>LIST OWNER</t>
  </si>
  <si>
    <t>Name of the Principal Investigator</t>
  </si>
  <si>
    <t>PERSON</t>
  </si>
  <si>
    <t>DBCV</t>
  </si>
  <si>
    <t>ASSIGNED</t>
  </si>
  <si>
    <t>C</t>
  </si>
  <si>
    <t>STUDY</t>
  </si>
  <si>
    <t>ID OF LIST OWNER</t>
  </si>
  <si>
    <t>ID of the Principal Investigator</t>
  </si>
  <si>
    <t>DBID</t>
  </si>
  <si>
    <t>N</t>
  </si>
  <si>
    <t>FACTOR</t>
  </si>
  <si>
    <t>ENTRY</t>
  </si>
  <si>
    <t>The germplasm entry number</t>
  </si>
  <si>
    <t>GERMPLASM ENTRY</t>
  </si>
  <si>
    <t>NUMBER</t>
  </si>
  <si>
    <t>ENUMERATED</t>
  </si>
  <si>
    <t>Sequence number - mandatory</t>
  </si>
  <si>
    <t>DESIGNATION</t>
  </si>
  <si>
    <t>The name of the germplasm</t>
  </si>
  <si>
    <t>GERMPLASM ID</t>
  </si>
  <si>
    <t>Germplasm name - mandatory, unless a GID is provided</t>
  </si>
  <si>
    <t>GID</t>
  </si>
  <si>
    <t>The GID of the germplasm</t>
  </si>
  <si>
    <t>GID value if known (or leave blank)</t>
  </si>
  <si>
    <t>CROSS</t>
  </si>
  <si>
    <t>The pedigree string of the germplasm</t>
  </si>
  <si>
    <t>CROSS NAME</t>
  </si>
  <si>
    <t>NAME</t>
  </si>
  <si>
    <t>Cross string showing parentage - optional</t>
  </si>
  <si>
    <t>SOURCE</t>
  </si>
  <si>
    <t>The seed source of the germplasm</t>
  </si>
  <si>
    <t>SEED SOURCE</t>
  </si>
  <si>
    <t>Seed Source</t>
  </si>
  <si>
    <t>Text giving seed source - optional</t>
  </si>
  <si>
    <t>ENTRY CODE</t>
  </si>
  <si>
    <t>Germplasm entry code</t>
  </si>
  <si>
    <t>CODE</t>
  </si>
  <si>
    <t>Text giving a local entry code - optional</t>
  </si>
  <si>
    <t>DRVNM</t>
  </si>
  <si>
    <t>See valid name types on Codes sheet for more options</t>
  </si>
  <si>
    <t>INVENTORY</t>
  </si>
  <si>
    <t>SAMPLE LEVEL</t>
  </si>
  <si>
    <t>SEED_AMOUNT_g</t>
  </si>
  <si>
    <t>Amount of seed imported</t>
  </si>
  <si>
    <t>INVENTORY AMOUNT</t>
  </si>
  <si>
    <t>g</t>
  </si>
  <si>
    <t>Weighed</t>
  </si>
  <si>
    <t>Weight of seed lot in grams - optional; see Codes sheet for more options</t>
  </si>
  <si>
    <t>STOCKID</t>
  </si>
  <si>
    <t>ID of an inventory deposit</t>
  </si>
  <si>
    <t>Germplasm stock ID</t>
  </si>
  <si>
    <t>Existing StockID value if known (or leave blank)</t>
  </si>
  <si>
    <t>VARIATE</t>
  </si>
  <si>
    <t>NOTE</t>
  </si>
  <si>
    <t>Additional details about germplasm</t>
  </si>
  <si>
    <t>ATTRIBUTE</t>
  </si>
  <si>
    <t>Text</t>
  </si>
  <si>
    <t>Observed</t>
  </si>
  <si>
    <t>Optional</t>
  </si>
  <si>
    <t>Section</t>
  </si>
  <si>
    <t>Information Type</t>
  </si>
  <si>
    <t>fcode</t>
  </si>
  <si>
    <t>fname</t>
  </si>
  <si>
    <t>LIST HEADER</t>
  </si>
  <si>
    <t>LIST_TYPE</t>
  </si>
  <si>
    <t>COLLMIS</t>
  </si>
  <si>
    <t>Collecting Mission</t>
  </si>
  <si>
    <t>Cross List</t>
  </si>
  <si>
    <t>EXTACQ</t>
  </si>
  <si>
    <t>External Seed Acquisition</t>
  </si>
  <si>
    <t>EXTREQ</t>
  </si>
  <si>
    <t>External Seed Request</t>
  </si>
  <si>
    <t>F1 Nursery List</t>
  </si>
  <si>
    <t>F1CRT</t>
  </si>
  <si>
    <t>Crossing Tool F1 List</t>
  </si>
  <si>
    <t>F1IMP</t>
  </si>
  <si>
    <t>Imported F1 List</t>
  </si>
  <si>
    <t>F2 Nursery List</t>
  </si>
  <si>
    <t>GENOTYPING</t>
  </si>
  <si>
    <t>Genotyping Order List</t>
  </si>
  <si>
    <t>HARVEST</t>
  </si>
  <si>
    <t>Harvest List</t>
  </si>
  <si>
    <t>Hybridization Block List</t>
  </si>
  <si>
    <t>INTACQ</t>
  </si>
  <si>
    <t>Internal Seed Acquisition</t>
  </si>
  <si>
    <t>INTREQ</t>
  </si>
  <si>
    <t>Internal Seed Request</t>
  </si>
  <si>
    <t>Germplasm Lists</t>
  </si>
  <si>
    <t>NURSERY</t>
  </si>
  <si>
    <t>Nursery List</t>
  </si>
  <si>
    <t>OYT</t>
  </si>
  <si>
    <t>Observational Yield Trials List</t>
  </si>
  <si>
    <t>PLCRT</t>
  </si>
  <si>
    <t>Crossing Tool Parent List</t>
  </si>
  <si>
    <t>Pedigree Nursery List</t>
  </si>
  <si>
    <t>RYT</t>
  </si>
  <si>
    <t>Replicated Yield Trials List</t>
  </si>
  <si>
    <t>SEEDSTCK</t>
  </si>
  <si>
    <t>Seed Stock</t>
  </si>
  <si>
    <t>SHIPPING</t>
  </si>
  <si>
    <t>Germplasm Shipping List</t>
  </si>
  <si>
    <t>Seed Increase</t>
  </si>
  <si>
    <t>TOPCROSS</t>
  </si>
  <si>
    <t>Topcross List</t>
  </si>
  <si>
    <t>TRIAL</t>
  </si>
  <si>
    <t>Trial List</t>
  </si>
  <si>
    <t>TRNGENC</t>
  </si>
  <si>
    <t>Transgenic Seed List</t>
  </si>
  <si>
    <t>USER</t>
  </si>
  <si>
    <t>1</t>
  </si>
  <si>
    <t>Admin Admin</t>
  </si>
  <si>
    <t>5</t>
  </si>
  <si>
    <t>user1 user1</t>
  </si>
  <si>
    <t>6</t>
  </si>
  <si>
    <t>user2 user2</t>
  </si>
  <si>
    <t>7</t>
  </si>
  <si>
    <t>user3 user3</t>
  </si>
  <si>
    <t>8</t>
  </si>
  <si>
    <t>user4 user4</t>
  </si>
  <si>
    <t>9</t>
  </si>
  <si>
    <t>user5 user5</t>
  </si>
  <si>
    <t>10</t>
  </si>
  <si>
    <t>user6 user6</t>
  </si>
  <si>
    <t>11</t>
  </si>
  <si>
    <t>user7 user7</t>
  </si>
  <si>
    <t>12</t>
  </si>
  <si>
    <t>user8 user8</t>
  </si>
  <si>
    <t>13</t>
  </si>
  <si>
    <t>user9 user9</t>
  </si>
  <si>
    <t>14</t>
  </si>
  <si>
    <t>user10 user10</t>
  </si>
  <si>
    <t>15</t>
  </si>
  <si>
    <t>Christopher McLaren</t>
  </si>
  <si>
    <t>16</t>
  </si>
  <si>
    <t>Corina Habito</t>
  </si>
  <si>
    <t>17</t>
  </si>
  <si>
    <t>user11 user11</t>
  </si>
  <si>
    <t>18</t>
  </si>
  <si>
    <t>user12 user12</t>
  </si>
  <si>
    <t>19</t>
  </si>
  <si>
    <t>user13 user13</t>
  </si>
  <si>
    <t>20</t>
  </si>
  <si>
    <t>user14 user14</t>
  </si>
  <si>
    <t>21</t>
  </si>
  <si>
    <t>user15 user15</t>
  </si>
  <si>
    <t>22</t>
  </si>
  <si>
    <t>user16 user16</t>
  </si>
  <si>
    <t>23</t>
  </si>
  <si>
    <t>user17 user17</t>
  </si>
  <si>
    <t>24</t>
  </si>
  <si>
    <t>user18 user18</t>
  </si>
  <si>
    <t>25</t>
  </si>
  <si>
    <t>user19 user19</t>
  </si>
  <si>
    <t>26</t>
  </si>
  <si>
    <t>user20 user20</t>
  </si>
  <si>
    <t>27</t>
  </si>
  <si>
    <t>user21 user21</t>
  </si>
  <si>
    <t>28</t>
  </si>
  <si>
    <t>user22 user22</t>
  </si>
  <si>
    <t>29</t>
  </si>
  <si>
    <t>user23 user23</t>
  </si>
  <si>
    <t>30</t>
  </si>
  <si>
    <t>user24 user24</t>
  </si>
  <si>
    <t>NAME_TYPES</t>
  </si>
  <si>
    <t>VABBR</t>
  </si>
  <si>
    <t>ABBREVIATED VARIETY NAME</t>
  </si>
  <si>
    <t>AABBR</t>
  </si>
  <si>
    <t>ALTERNATIVE ABBREVIATION</t>
  </si>
  <si>
    <t>AACCNO</t>
  </si>
  <si>
    <t>ALTERNATIVE ACCESSION NAME</t>
  </si>
  <si>
    <t>ACVNM</t>
  </si>
  <si>
    <t>ALTERNATIVE CULTIVAR NAME</t>
  </si>
  <si>
    <t>ADVNM</t>
  </si>
  <si>
    <t>ALTERNATIVE DERIVATIVE NAME</t>
  </si>
  <si>
    <t>CODE1</t>
  </si>
  <si>
    <t>Code 1</t>
  </si>
  <si>
    <t>CODE2</t>
  </si>
  <si>
    <t>Code 2</t>
  </si>
  <si>
    <t>CODE3</t>
  </si>
  <si>
    <t>Code 3</t>
  </si>
  <si>
    <t>COLNO</t>
  </si>
  <si>
    <t>COLLECTOR'S NUMBER</t>
  </si>
  <si>
    <t>CRSNM</t>
  </si>
  <si>
    <t>DERIVATIVE NAME</t>
  </si>
  <si>
    <t>FACCN</t>
  </si>
  <si>
    <t>FOREIGN ACCESSION NUMBER</t>
  </si>
  <si>
    <t>ACCNAME</t>
  </si>
  <si>
    <t>GENBANK ACCESSION NAME</t>
  </si>
  <si>
    <t>ACCNO</t>
  </si>
  <si>
    <t>GERMPLASM BANK ACCESSION NUMBER</t>
  </si>
  <si>
    <t>ITEST</t>
  </si>
  <si>
    <t>INTERNATIONAL TESTING NUMBER</t>
  </si>
  <si>
    <t>PLOTNM</t>
  </si>
  <si>
    <t>LABEL OF HARVEST PLOT</t>
  </si>
  <si>
    <t>LNAME</t>
  </si>
  <si>
    <t>LINE NAME</t>
  </si>
  <si>
    <t>NCODE</t>
  </si>
  <si>
    <t>NAME CODE</t>
  </si>
  <si>
    <t>SAMPLE</t>
  </si>
  <si>
    <t>NAME OF A SEED SAMPLE</t>
  </si>
  <si>
    <t>NTEST</t>
  </si>
  <si>
    <t>NATIONAL TESTING NUMBER</t>
  </si>
  <si>
    <t>OACCNO</t>
  </si>
  <si>
    <t>OBSOLETE ACCESSION NAME</t>
  </si>
  <si>
    <t>PED</t>
  </si>
  <si>
    <t>PEDIGREE</t>
  </si>
  <si>
    <t>SAMPLEID</t>
  </si>
  <si>
    <t>Plant/Seed DNA Identifier</t>
  </si>
  <si>
    <t>RELNM</t>
  </si>
  <si>
    <t>RELEASE NAME</t>
  </si>
  <si>
    <t>SORIG</t>
  </si>
  <si>
    <t>SEED ORIGIN</t>
  </si>
  <si>
    <t>SELHISFIX</t>
  </si>
  <si>
    <t>Selection history at fixation</t>
  </si>
  <si>
    <t>SPNAM</t>
  </si>
  <si>
    <t>SPECIES NAME</t>
  </si>
  <si>
    <t>SCODE</t>
  </si>
  <si>
    <t>STOCK CODE</t>
  </si>
  <si>
    <t>TACC</t>
  </si>
  <si>
    <t>TEMPORARY ACCESSION NUMBER/ QUARANTINE NUMBER</t>
  </si>
  <si>
    <t>UNCRS</t>
  </si>
  <si>
    <t>UNNAMED CROSS</t>
  </si>
  <si>
    <t>VARNM</t>
  </si>
  <si>
    <t>VARIETY NAME</t>
  </si>
  <si>
    <t>SCALES_FOR_INVENTORY_UNITS</t>
  </si>
  <si>
    <t>Seed inventory amount deposited or withdrawn (g)</t>
  </si>
  <si>
    <t>SEED_AMOUNT_No</t>
  </si>
  <si>
    <t>Seed inventory amount deposited or withdrawn (no)</t>
  </si>
  <si>
    <t>SEED_AMOUNT_kg</t>
  </si>
  <si>
    <t>Seed inventory amount deposited or withdrawn (kg)</t>
  </si>
  <si>
    <t>SEED_AMOUNT_Packets</t>
  </si>
  <si>
    <t>Seed inventory amountdeposited or withdrawn (packets)</t>
  </si>
  <si>
    <t>SEED_AMOUNT_t</t>
  </si>
  <si>
    <t>Seed inventory amount deposited or withdrawn (t)</t>
  </si>
  <si>
    <t>ATTRIBUTE_TYPES</t>
  </si>
  <si>
    <t>ACQ_DATE</t>
  </si>
  <si>
    <t>Acquisition date</t>
  </si>
  <si>
    <t>FREE</t>
  </si>
  <si>
    <t>CROSS FREE</t>
  </si>
  <si>
    <t>CPGM</t>
  </si>
  <si>
    <t>CROSS PROGRAM</t>
  </si>
  <si>
    <t>FAO_REM</t>
  </si>
  <si>
    <t>Fao remarks</t>
  </si>
  <si>
    <t>COLL</t>
  </si>
  <si>
    <t>GERMPLASM COLLECTION ATTRIBUTE</t>
  </si>
  <si>
    <t>PROGM</t>
  </si>
  <si>
    <t>INSTITUTE AND BREEDING PROGRAM</t>
  </si>
  <si>
    <t>IPSTAT</t>
  </si>
  <si>
    <t>IP STATUS</t>
  </si>
  <si>
    <t>MISSION_</t>
  </si>
  <si>
    <t>MISSION CODE</t>
  </si>
  <si>
    <t>MTA</t>
  </si>
  <si>
    <t>MTA NUMBER</t>
  </si>
  <si>
    <t>NOTES</t>
  </si>
  <si>
    <t>RELEASE</t>
  </si>
  <si>
    <t>RELEASE ATTRIBUTE</t>
  </si>
  <si>
    <t>SEN_FNAM</t>
  </si>
  <si>
    <t>Sender first name</t>
  </si>
  <si>
    <t>SS_STATN</t>
  </si>
  <si>
    <t>Source station</t>
  </si>
  <si>
    <t>PASSPORT_ATTRIBUTE_TYPES</t>
  </si>
  <si>
    <t>CHR</t>
  </si>
  <si>
    <t>Accession has been characterized</t>
  </si>
  <si>
    <t>STATUS_ACC</t>
  </si>
  <si>
    <t>Accession status for distribution (i.e. AV or NA)</t>
  </si>
  <si>
    <t>BIO_STAT</t>
  </si>
  <si>
    <t>Biological status</t>
  </si>
  <si>
    <t>VAR_TYPE</t>
  </si>
  <si>
    <t>Classification of samples</t>
  </si>
  <si>
    <t>COL_INST</t>
  </si>
  <si>
    <t>Collecting institute</t>
  </si>
  <si>
    <t>COLL_DAT</t>
  </si>
  <si>
    <t>COLLECTION DATE</t>
  </si>
  <si>
    <t>COLL_SOU</t>
  </si>
  <si>
    <t>COLLECTION SOURCE</t>
  </si>
  <si>
    <t>ORI_COUN</t>
  </si>
  <si>
    <t>Country of Origin</t>
  </si>
  <si>
    <t>CROPNM</t>
  </si>
  <si>
    <t>Crop name</t>
  </si>
  <si>
    <t>CULTTYPE</t>
  </si>
  <si>
    <t>Cultural type</t>
  </si>
  <si>
    <t>DRAINAGE</t>
  </si>
  <si>
    <t>Drainage</t>
  </si>
  <si>
    <t>ECOSYS</t>
  </si>
  <si>
    <t>Ecological system</t>
  </si>
  <si>
    <t>ECOZONE</t>
  </si>
  <si>
    <t>Ecological zone</t>
  </si>
  <si>
    <t>FREQ</t>
  </si>
  <si>
    <t>Frequency</t>
  </si>
  <si>
    <t>FUND</t>
  </si>
  <si>
    <t>Funding agency</t>
  </si>
  <si>
    <t>GENUS</t>
  </si>
  <si>
    <t>Genus</t>
  </si>
  <si>
    <t>REM_GRAI</t>
  </si>
  <si>
    <t>Grain characteristics</t>
  </si>
  <si>
    <t>GROWER</t>
  </si>
  <si>
    <t>Grower's name</t>
  </si>
  <si>
    <t>HARVDATE</t>
  </si>
  <si>
    <t>Harvest date</t>
  </si>
  <si>
    <t>HERB</t>
  </si>
  <si>
    <t>Herbarium sample presence (y/n)</t>
  </si>
  <si>
    <t>HIST</t>
  </si>
  <si>
    <t>History of the accession</t>
  </si>
  <si>
    <t>LANG_VAR</t>
  </si>
  <si>
    <t>Language of variety name</t>
  </si>
  <si>
    <t>MAT</t>
  </si>
  <si>
    <t>Maturity</t>
  </si>
  <si>
    <t>MNG_VAR</t>
  </si>
  <si>
    <t>Meaning of variety name in english</t>
  </si>
  <si>
    <t>MXEDSTND</t>
  </si>
  <si>
    <t>Mixed_stand</t>
  </si>
  <si>
    <t>MLS_DATE</t>
  </si>
  <si>
    <t>MLS DESIGNATION DATE</t>
  </si>
  <si>
    <t>REM_OTH</t>
  </si>
  <si>
    <t>Other observations of the collector</t>
  </si>
  <si>
    <t>CORE</t>
  </si>
  <si>
    <t>Part of core collection</t>
  </si>
  <si>
    <t>ANCEST</t>
  </si>
  <si>
    <t>Pedigree or seleection information</t>
  </si>
  <si>
    <t>REM_PLAN</t>
  </si>
  <si>
    <t>Plant characteristics</t>
  </si>
  <si>
    <t>PLANT_NUMBER</t>
  </si>
  <si>
    <t>Plant Number</t>
  </si>
  <si>
    <t>PLOTCODE</t>
  </si>
  <si>
    <t>Plot Code</t>
  </si>
  <si>
    <t>PLOT_NUMBER</t>
  </si>
  <si>
    <t>Plot Number</t>
  </si>
  <si>
    <t>REM_LL</t>
  </si>
  <si>
    <t>Remark on lat/long (location)</t>
  </si>
  <si>
    <t>REM_SAM</t>
  </si>
  <si>
    <t>Remark on sample status</t>
  </si>
  <si>
    <t>RMKS</t>
  </si>
  <si>
    <t>Remarks</t>
  </si>
  <si>
    <t>REP_NUMBER</t>
  </si>
  <si>
    <t>Replication Number</t>
  </si>
  <si>
    <t>SAMP_ORI</t>
  </si>
  <si>
    <t>Sample origin</t>
  </si>
  <si>
    <t>SAM_STO</t>
  </si>
  <si>
    <t>Sample status (specific)</t>
  </si>
  <si>
    <t>SAMPMETO</t>
  </si>
  <si>
    <t>Sampling method</t>
  </si>
  <si>
    <t>SEED_TYPE</t>
  </si>
  <si>
    <t>Seed type</t>
  </si>
  <si>
    <t>SITE</t>
  </si>
  <si>
    <t>Site</t>
  </si>
  <si>
    <t>REM_SPE</t>
  </si>
  <si>
    <t>Special characteristics</t>
  </si>
  <si>
    <t>SPECIES</t>
  </si>
  <si>
    <t>Species</t>
  </si>
  <si>
    <t>SPAUTH</t>
  </si>
  <si>
    <t>Species author</t>
  </si>
  <si>
    <t>SPP_CODE</t>
  </si>
  <si>
    <t>SPECIES CODE</t>
  </si>
  <si>
    <t>STAUTH</t>
  </si>
  <si>
    <t>Sub taxon author</t>
  </si>
  <si>
    <t>SUBTAX</t>
  </si>
  <si>
    <t>Sub taxonomy</t>
  </si>
  <si>
    <t>TAXNO</t>
  </si>
  <si>
    <t>Taxonomy</t>
  </si>
  <si>
    <t>INSTANCE_NUMBER</t>
  </si>
  <si>
    <t>Trial Instance Number</t>
  </si>
  <si>
    <t>SAM_TYPE</t>
  </si>
  <si>
    <t>Type of sample</t>
  </si>
  <si>
    <t>SAMPLE_T</t>
  </si>
  <si>
    <t>USAGE</t>
  </si>
  <si>
    <t>Usage of variety collected</t>
  </si>
  <si>
    <t>VG</t>
  </si>
  <si>
    <t>VARIETAL GROUP</t>
  </si>
  <si>
    <t>VAR_SAMP</t>
  </si>
  <si>
    <t>Varietal sample</t>
  </si>
  <si>
    <t>VGDNA</t>
  </si>
  <si>
    <t>Variety group (DNA classification)</t>
  </si>
  <si>
    <t>Heterotic Group</t>
  </si>
  <si>
    <t>HO</t>
  </si>
  <si>
    <t>NO</t>
  </si>
  <si>
    <t>OO</t>
  </si>
  <si>
    <t>SO</t>
  </si>
  <si>
    <t>SS</t>
  </si>
  <si>
    <t>PO</t>
  </si>
  <si>
    <t>PP</t>
  </si>
  <si>
    <t>HH</t>
  </si>
  <si>
    <t>HETGRP</t>
  </si>
  <si>
    <t>CHLLHOSS-B3</t>
  </si>
  <si>
    <t>CHLLHOSS-B4</t>
  </si>
  <si>
    <t>CHLLHOSS-B5</t>
  </si>
  <si>
    <t>CHLLHOSS-B6</t>
  </si>
  <si>
    <t>CHLLHOSS-B7</t>
  </si>
  <si>
    <t>CHLLHOSS-B8</t>
  </si>
  <si>
    <t>CHLLHOSS-B9</t>
  </si>
  <si>
    <t>CHLLHOSS-B10</t>
  </si>
  <si>
    <t>CHLLHOSS-B11</t>
  </si>
  <si>
    <t>CHLLHOSS-B12</t>
  </si>
  <si>
    <t>CHLLHOSS-B13</t>
  </si>
  <si>
    <t>CHLLHOSS-B14</t>
  </si>
  <si>
    <t>CHLLHOSS-B15</t>
  </si>
  <si>
    <t>CHLLHOSS-B16</t>
  </si>
  <si>
    <t>CHLLHOSS-B17</t>
  </si>
  <si>
    <t>CHLLHOSS-B18</t>
  </si>
  <si>
    <t>CHLLHOSS-B19</t>
  </si>
  <si>
    <t>CHLLHOSS-B20</t>
  </si>
  <si>
    <t>CHLLHOSS-B21</t>
  </si>
  <si>
    <t>CHLLHOSS-B22</t>
  </si>
  <si>
    <t>CHLLHOSS-B23</t>
  </si>
  <si>
    <t>CHLLHOSS-B24</t>
  </si>
  <si>
    <t>CHLLHOSS-B25</t>
  </si>
  <si>
    <t>CHLLHOSS-B26</t>
  </si>
  <si>
    <t>CHLLHOSS-B27</t>
  </si>
  <si>
    <t>CHLLHOSS-B28</t>
  </si>
  <si>
    <t>CHLLHOSS-B29</t>
  </si>
  <si>
    <t>CHLLHOSS-B30</t>
  </si>
  <si>
    <t>CHLLHOSS-B31</t>
  </si>
  <si>
    <t>CHLLHOSS-B32</t>
  </si>
  <si>
    <t>CHLLHOSS-B33</t>
  </si>
  <si>
    <t>CHLLHOSS-B34</t>
  </si>
  <si>
    <t>CHLLHOSS-B35</t>
  </si>
  <si>
    <t>CHLLHOSS-B36</t>
  </si>
  <si>
    <t>CHLLHOSS-B37</t>
  </si>
  <si>
    <t>CHLLHOSS-B38</t>
  </si>
  <si>
    <t>CHLLHOSS-B39</t>
  </si>
  <si>
    <t>CHLLHOSS-B40</t>
  </si>
  <si>
    <t>CHLLHOSS-B41</t>
  </si>
  <si>
    <t>CHLLHOSS-B42</t>
  </si>
  <si>
    <t>CHLLHOSS-B43</t>
  </si>
  <si>
    <t>CHLLHOSS-B44</t>
  </si>
  <si>
    <t>CHLLHOSS-B45</t>
  </si>
  <si>
    <t>CHLLHOSS-B46</t>
  </si>
  <si>
    <t>CHLLHOSS-B47</t>
  </si>
  <si>
    <t>CHLLHOSS-B48</t>
  </si>
  <si>
    <t>CHLLHOSS-B49</t>
  </si>
  <si>
    <t>CHLLHOSS-B50</t>
  </si>
  <si>
    <t>CHLLHOSS-B51</t>
  </si>
  <si>
    <t>IBP 59/MTPF 53</t>
  </si>
  <si>
    <t>IBP 59/MTPF 54</t>
  </si>
  <si>
    <t>IBP 59/MTPF 55</t>
  </si>
  <si>
    <t>IBP 59/MTPF 56</t>
  </si>
  <si>
    <t>IBP 59/MTPF 57</t>
  </si>
  <si>
    <t>IBP 59/MTPF 58</t>
  </si>
  <si>
    <t>IBP 59/MTPF 59</t>
  </si>
  <si>
    <t>IBP 59/MTPF 60</t>
  </si>
  <si>
    <t>IBP 59/MTPF 61</t>
  </si>
  <si>
    <t>IBP 59/MTPF 62</t>
  </si>
  <si>
    <t>IBP 59/MTPF 63</t>
  </si>
  <si>
    <t>IBP 59/MTPF 64</t>
  </si>
  <si>
    <t>IBP 59/MTPF 65</t>
  </si>
  <si>
    <t>IBP 59/MTPF 66</t>
  </si>
  <si>
    <t>IBP 59/MTPF 67</t>
  </si>
  <si>
    <t>IBP 59/MTPF 68</t>
  </si>
  <si>
    <t>IBP 59/MTPF 69</t>
  </si>
  <si>
    <t>IBP 59/MTPF 70</t>
  </si>
  <si>
    <t>IBP 59/MTPF 71</t>
  </si>
  <si>
    <t>IBP 59/MTPF 72</t>
  </si>
  <si>
    <t>IBP 59/MTPF 73</t>
  </si>
  <si>
    <t>IBP 59/MTPF 74</t>
  </si>
  <si>
    <t>IBP 59/MTPF 75</t>
  </si>
  <si>
    <t>IBP 59/MTPF 76</t>
  </si>
  <si>
    <t>IBP 59/MTPF 77</t>
  </si>
  <si>
    <t>IBP 59/MTPF 78</t>
  </si>
  <si>
    <t>IBP 59/MTPF 79</t>
  </si>
  <si>
    <t>IBP 59/MTPF 80</t>
  </si>
  <si>
    <t>IBP 59/MTPF 81</t>
  </si>
  <si>
    <t>IBP 59/MTPF 82</t>
  </si>
  <si>
    <t>IBP 59/MTPF 83</t>
  </si>
  <si>
    <t>IBP 59/MTPF 84</t>
  </si>
  <si>
    <t>IBP 59/MTPF 85</t>
  </si>
  <si>
    <t>IBP 59/MTPF 86</t>
  </si>
  <si>
    <t>IBP 59/MTPF 87</t>
  </si>
  <si>
    <t>IBP 59/MTPF 88</t>
  </si>
  <si>
    <t>IBP 59/MTPF 89</t>
  </si>
  <si>
    <t>IBP 59/MTPF 90</t>
  </si>
  <si>
    <t>IBP 59/MTPF 91</t>
  </si>
  <si>
    <t>IBP 59/MTPF 92</t>
  </si>
  <si>
    <t>IBP 59/MTPF 93</t>
  </si>
  <si>
    <t>IBP 59/MTPF 94</t>
  </si>
  <si>
    <t>IBP 59/MTPF 95</t>
  </si>
  <si>
    <t>IBP 59/MTPF 96</t>
  </si>
  <si>
    <t>IBP 59/MTPF 97</t>
  </si>
  <si>
    <t>IBP 59/MTPF 98</t>
  </si>
  <si>
    <t>IBP 59/MTPF 99</t>
  </si>
  <si>
    <t>IBP 59/MTPF 100</t>
  </si>
  <si>
    <t>IBP 59/MTPF 101</t>
  </si>
  <si>
    <t>IBP 59/MTPF 102</t>
  </si>
  <si>
    <t>CHLLHOSS-B2</t>
  </si>
  <si>
    <t>CH5-1</t>
  </si>
  <si>
    <t>CH5-2</t>
  </si>
  <si>
    <t>CH5-3</t>
  </si>
  <si>
    <t>CH5-4</t>
  </si>
  <si>
    <t>CH5-5</t>
  </si>
  <si>
    <t>CH5-6</t>
  </si>
  <si>
    <t>CH5-7</t>
  </si>
  <si>
    <t>CH5-8</t>
  </si>
  <si>
    <t>CH5-9</t>
  </si>
  <si>
    <t>CH5-10</t>
  </si>
  <si>
    <t>CH5-11</t>
  </si>
  <si>
    <t>CH5-12</t>
  </si>
  <si>
    <t>CH5-13</t>
  </si>
  <si>
    <t>CH5-14</t>
  </si>
  <si>
    <t>CH5-15</t>
  </si>
  <si>
    <t>CH5-16</t>
  </si>
  <si>
    <t>CH5-17</t>
  </si>
  <si>
    <t>CH5-18</t>
  </si>
  <si>
    <t>CH5-19</t>
  </si>
  <si>
    <t>CH5-20</t>
  </si>
  <si>
    <t>CH5-21</t>
  </si>
  <si>
    <t>CH5-22</t>
  </si>
  <si>
    <t>CH5-23</t>
  </si>
  <si>
    <t>CH5-24</t>
  </si>
  <si>
    <t>CH5-25</t>
  </si>
  <si>
    <t>CH5-26</t>
  </si>
  <si>
    <t>CH5-27</t>
  </si>
  <si>
    <t>CH5-28</t>
  </si>
  <si>
    <t>CH5-29</t>
  </si>
  <si>
    <t>CH5-30</t>
  </si>
  <si>
    <t>CH5-31</t>
  </si>
  <si>
    <t>CH5-32</t>
  </si>
  <si>
    <t>CH5-33</t>
  </si>
  <si>
    <t>CH5-34</t>
  </si>
  <si>
    <t>CH5-35</t>
  </si>
  <si>
    <t>CH5-36</t>
  </si>
  <si>
    <t>CH5-37</t>
  </si>
  <si>
    <t>CH5-38</t>
  </si>
  <si>
    <t>CH5-39</t>
  </si>
  <si>
    <t>CH5-40</t>
  </si>
  <si>
    <t>CH5-41</t>
  </si>
  <si>
    <t>CH5-42</t>
  </si>
  <si>
    <t>CH5-43</t>
  </si>
  <si>
    <t>CH5-44</t>
  </si>
  <si>
    <t>CH5-45</t>
  </si>
  <si>
    <t>CH5-46</t>
  </si>
  <si>
    <t>CH5-47</t>
  </si>
  <si>
    <t>CH5-48</t>
  </si>
  <si>
    <t>CH5-49</t>
  </si>
  <si>
    <t>CH5-50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</si>
</sst>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1" fontId="3" fillId="35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7" borderId="11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1" fontId="7" fillId="34" borderId="0" xfId="55" applyNumberFormat="1" applyFont="1" applyFill="1" applyAlignment="1">
      <alignment/>
      <protection/>
    </xf>
    <xf numFmtId="49" fontId="7" fillId="34" borderId="0" xfId="55" applyNumberFormat="1" applyFont="1" applyFill="1" applyAlignment="1">
      <alignment/>
      <protection/>
    </xf>
    <xf numFmtId="1" fontId="7" fillId="0" borderId="0" xfId="55" applyNumberFormat="1" applyFont="1" applyFill="1" applyAlignment="1">
      <alignment/>
      <protection/>
    </xf>
    <xf numFmtId="49" fontId="7" fillId="0" borderId="0" xfId="55" applyNumberFormat="1" applyFont="1" applyFill="1" applyAlignment="1">
      <alignment/>
      <protection/>
    </xf>
    <xf numFmtId="2" fontId="7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/>
      <protection/>
    </xf>
    <xf numFmtId="1" fontId="4" fillId="36" borderId="10" xfId="55" applyNumberFormat="1" applyFont="1" applyFill="1" applyBorder="1" applyAlignment="1">
      <alignment horizontal="center" vertical="center"/>
      <protection/>
    </xf>
    <xf numFmtId="49" fontId="4" fillId="36" borderId="10" xfId="55" applyNumberFormat="1" applyFont="1" applyFill="1" applyBorder="1" applyAlignment="1">
      <alignment horizontal="center" vertical="center"/>
      <protection/>
    </xf>
    <xf numFmtId="2" fontId="4" fillId="37" borderId="10" xfId="55" applyNumberFormat="1" applyFont="1" applyFill="1" applyBorder="1" applyAlignment="1">
      <alignment horizontal="center" vertical="center"/>
      <protection/>
    </xf>
    <xf numFmtId="1" fontId="4" fillId="37" borderId="10" xfId="55" applyNumberFormat="1" applyFont="1" applyFill="1" applyBorder="1" applyAlignment="1">
      <alignment horizontal="center" vertical="center"/>
      <protection/>
    </xf>
    <xf numFmtId="49" fontId="4" fillId="38" borderId="10" xfId="0" applyNumberFormat="1" applyFont="1" applyFill="1" applyBorder="1" applyAlignment="1">
      <alignment horizontal="center" vertical="center"/>
    </xf>
    <xf numFmtId="0" fontId="7" fillId="0" borderId="0" xfId="55" applyFont="1" applyFill="1" applyAlignment="1">
      <alignment vertical="center"/>
      <protection/>
    </xf>
    <xf numFmtId="49" fontId="0" fillId="0" borderId="0" xfId="0" applyNumberFormat="1" applyAlignment="1">
      <alignment/>
    </xf>
    <xf numFmtId="0" fontId="0" fillId="39" borderId="0" xfId="0" applyFill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0" fillId="42" borderId="11" xfId="0" applyFill="1" applyBorder="1" applyAlignment="1">
      <alignment horizontal="left" vertical="center"/>
    </xf>
    <xf numFmtId="0" fontId="0" fillId="42" borderId="11" xfId="0" applyFill="1" applyBorder="1" applyAlignment="1">
      <alignment horizontal="center" vertical="center"/>
    </xf>
    <xf numFmtId="0" fontId="0" fillId="43" borderId="0" xfId="0" applyFill="1" applyAlignment="1">
      <alignment horizontal="left" vertical="center"/>
    </xf>
    <xf numFmtId="0" fontId="0" fillId="44" borderId="0" xfId="0" applyFill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ce_CI__Workbook__NCRI_F3_lines_phenotyping_20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DCDB"/>
      <rgbColor rgb="0000FF00"/>
      <rgbColor rgb="00C5D9F1"/>
      <rgbColor rgb="00FFFF00"/>
      <rgbColor rgb="00FF00FF"/>
      <rgbColor rgb="0000FFFF"/>
      <rgbColor rgb="00800000"/>
      <rgbColor rgb="00008000"/>
      <rgbColor rgb="00000080"/>
      <rgbColor rgb="00808000"/>
      <rgbColor rgb="00E4DFEC"/>
      <rgbColor rgb="00008080"/>
      <rgbColor rgb="00C0C0C0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AEEF3"/>
      <rgbColor rgb="0099CC00"/>
      <rgbColor rgb="00FFCC00"/>
      <rgbColor rgb="00FDE9D9"/>
      <rgbColor rgb="00FF6600"/>
      <rgbColor rgb="00666699"/>
      <rgbColor rgb="00969696"/>
      <rgbColor rgb="00003366"/>
      <rgbColor rgb="00339966"/>
      <rgbColor rgb="00003300"/>
      <rgbColor rgb="00EBF1DE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="125" zoomScaleNormal="125" zoomScalePageLayoutView="0" workbookViewId="0" topLeftCell="A1">
      <selection activeCell="E28" sqref="E28"/>
    </sheetView>
  </sheetViews>
  <sheetFormatPr defaultColWidth="11.5" defaultRowHeight="11.25"/>
  <cols>
    <col min="1" max="1" width="20.66015625" style="1" customWidth="1"/>
    <col min="2" max="2" width="32.66015625" style="1" customWidth="1"/>
    <col min="3" max="3" width="30.16015625" style="1" customWidth="1"/>
    <col min="4" max="7" width="15.66015625" style="1" customWidth="1"/>
    <col min="8" max="8" width="0" style="1" hidden="1" customWidth="1"/>
    <col min="9" max="9" width="55.66015625" style="1" customWidth="1"/>
    <col min="10" max="16" width="0" style="1" hidden="1" customWidth="1"/>
    <col min="17" max="16384" width="11.5" style="1" customWidth="1"/>
  </cols>
  <sheetData>
    <row r="1" spans="1:8" s="4" customFormat="1" ht="18" customHeight="1">
      <c r="A1" s="2" t="s">
        <v>0</v>
      </c>
      <c r="B1" s="55"/>
      <c r="C1" s="55"/>
      <c r="D1" s="55" t="s">
        <v>1</v>
      </c>
      <c r="E1" s="55"/>
      <c r="F1" s="55"/>
      <c r="G1" s="55"/>
      <c r="H1" s="3"/>
    </row>
    <row r="2" spans="1:8" s="4" customFormat="1" ht="18" customHeight="1">
      <c r="A2" s="2" t="s">
        <v>2</v>
      </c>
      <c r="B2" s="56"/>
      <c r="C2" s="56"/>
      <c r="D2" s="56" t="s">
        <v>3</v>
      </c>
      <c r="E2" s="56"/>
      <c r="F2" s="56"/>
      <c r="G2" s="56"/>
      <c r="H2" s="3"/>
    </row>
    <row r="3" spans="1:8" s="4" customFormat="1" ht="18" customHeight="1">
      <c r="A3" s="5" t="s">
        <v>4</v>
      </c>
      <c r="B3" s="55"/>
      <c r="C3" s="55"/>
      <c r="D3" s="57" t="s">
        <v>5</v>
      </c>
      <c r="E3" s="57"/>
      <c r="F3" s="57"/>
      <c r="G3" s="57"/>
      <c r="H3" s="6"/>
    </row>
    <row r="4" spans="1:16" s="4" customFormat="1" ht="18" customHeight="1">
      <c r="A4" s="5" t="s">
        <v>6</v>
      </c>
      <c r="B4" s="55" t="s">
        <v>7</v>
      </c>
      <c r="C4" s="55"/>
      <c r="D4" s="55"/>
      <c r="E4" s="55"/>
      <c r="F4" s="55"/>
      <c r="G4" s="55"/>
      <c r="H4" s="6"/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ht="18" customHeight="1"/>
    <row r="6" spans="1:9" s="4" customFormat="1" ht="18" customHeight="1">
      <c r="A6" s="7" t="s">
        <v>14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8" t="s">
        <v>21</v>
      </c>
      <c r="I6" s="9" t="s">
        <v>22</v>
      </c>
    </row>
    <row r="7" spans="1:9" s="4" customFormat="1" ht="18" customHeight="1">
      <c r="A7" s="10" t="s">
        <v>23</v>
      </c>
      <c r="B7" s="11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2"/>
      <c r="H7" s="13" t="s">
        <v>29</v>
      </c>
      <c r="I7" s="14"/>
    </row>
    <row r="8" spans="1:9" s="4" customFormat="1" ht="18" customHeight="1">
      <c r="A8" s="10" t="s">
        <v>30</v>
      </c>
      <c r="B8" s="11" t="s">
        <v>31</v>
      </c>
      <c r="C8" s="11" t="s">
        <v>25</v>
      </c>
      <c r="D8" s="11" t="s">
        <v>32</v>
      </c>
      <c r="E8" s="11" t="s">
        <v>27</v>
      </c>
      <c r="F8" s="11" t="s">
        <v>33</v>
      </c>
      <c r="G8" s="15"/>
      <c r="H8" s="13" t="s">
        <v>29</v>
      </c>
      <c r="I8" s="14"/>
    </row>
    <row r="9" s="16" customFormat="1" ht="18" customHeight="1"/>
    <row r="10" spans="1:9" s="4" customFormat="1" ht="18" customHeight="1">
      <c r="A10" s="17" t="s">
        <v>34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/>
      <c r="H10" s="18" t="s">
        <v>21</v>
      </c>
      <c r="I10" s="7" t="s">
        <v>22</v>
      </c>
    </row>
    <row r="11" spans="1:9" s="23" customFormat="1" ht="18" customHeight="1">
      <c r="A11" s="19" t="s">
        <v>35</v>
      </c>
      <c r="B11" s="20" t="s">
        <v>36</v>
      </c>
      <c r="C11" s="20" t="s">
        <v>37</v>
      </c>
      <c r="D11" s="20" t="s">
        <v>38</v>
      </c>
      <c r="E11" s="20" t="s">
        <v>39</v>
      </c>
      <c r="F11" s="20" t="s">
        <v>33</v>
      </c>
      <c r="G11" s="20"/>
      <c r="H11" s="21" t="s">
        <v>35</v>
      </c>
      <c r="I11" s="22" t="s">
        <v>40</v>
      </c>
    </row>
    <row r="12" spans="1:9" s="23" customFormat="1" ht="18" customHeight="1">
      <c r="A12" s="19" t="s">
        <v>41</v>
      </c>
      <c r="B12" s="20" t="s">
        <v>42</v>
      </c>
      <c r="C12" s="20" t="s">
        <v>43</v>
      </c>
      <c r="D12" s="20" t="s">
        <v>26</v>
      </c>
      <c r="E12" s="20" t="s">
        <v>27</v>
      </c>
      <c r="F12" s="20" t="s">
        <v>28</v>
      </c>
      <c r="G12" s="20"/>
      <c r="H12" s="21" t="s">
        <v>35</v>
      </c>
      <c r="I12" s="22" t="s">
        <v>44</v>
      </c>
    </row>
    <row r="13" spans="1:9" s="23" customFormat="1" ht="18" customHeight="1">
      <c r="A13" s="19" t="s">
        <v>45</v>
      </c>
      <c r="B13" s="10" t="s">
        <v>46</v>
      </c>
      <c r="C13" s="10" t="s">
        <v>43</v>
      </c>
      <c r="D13" s="10" t="s">
        <v>32</v>
      </c>
      <c r="E13" s="10" t="s">
        <v>27</v>
      </c>
      <c r="F13" s="10" t="s">
        <v>33</v>
      </c>
      <c r="G13" s="10"/>
      <c r="H13" s="24" t="s">
        <v>35</v>
      </c>
      <c r="I13" s="12" t="s">
        <v>47</v>
      </c>
    </row>
    <row r="14" spans="1:9" s="23" customFormat="1" ht="18" customHeight="1">
      <c r="A14" s="19" t="s">
        <v>48</v>
      </c>
      <c r="B14" s="11" t="s">
        <v>49</v>
      </c>
      <c r="C14" s="11" t="s">
        <v>50</v>
      </c>
      <c r="D14" s="11" t="s">
        <v>51</v>
      </c>
      <c r="E14" s="11" t="s">
        <v>27</v>
      </c>
      <c r="F14" s="11" t="s">
        <v>28</v>
      </c>
      <c r="G14" s="11"/>
      <c r="H14" s="13" t="s">
        <v>35</v>
      </c>
      <c r="I14" s="12" t="s">
        <v>52</v>
      </c>
    </row>
    <row r="15" spans="1:9" s="23" customFormat="1" ht="18" customHeight="1">
      <c r="A15" s="19" t="s">
        <v>53</v>
      </c>
      <c r="B15" s="11" t="s">
        <v>54</v>
      </c>
      <c r="C15" s="11" t="s">
        <v>55</v>
      </c>
      <c r="D15" s="11" t="s">
        <v>51</v>
      </c>
      <c r="E15" s="11" t="s">
        <v>56</v>
      </c>
      <c r="F15" s="11" t="s">
        <v>28</v>
      </c>
      <c r="G15" s="11"/>
      <c r="H15" s="13" t="s">
        <v>35</v>
      </c>
      <c r="I15" s="12" t="s">
        <v>57</v>
      </c>
    </row>
    <row r="16" spans="1:9" s="23" customFormat="1" ht="18" customHeight="1">
      <c r="A16" s="19" t="s">
        <v>58</v>
      </c>
      <c r="B16" s="11" t="s">
        <v>59</v>
      </c>
      <c r="C16" s="11" t="s">
        <v>37</v>
      </c>
      <c r="D16" s="25" t="s">
        <v>60</v>
      </c>
      <c r="E16" s="11" t="s">
        <v>27</v>
      </c>
      <c r="F16" s="11" t="s">
        <v>28</v>
      </c>
      <c r="G16" s="11"/>
      <c r="H16" s="13" t="s">
        <v>35</v>
      </c>
      <c r="I16" s="12" t="s">
        <v>61</v>
      </c>
    </row>
    <row r="17" spans="1:9" s="4" customFormat="1" ht="18" customHeight="1">
      <c r="A17" s="26" t="s">
        <v>206</v>
      </c>
      <c r="B17" s="47" t="s">
        <v>50</v>
      </c>
      <c r="C17" s="27" t="s">
        <v>43</v>
      </c>
      <c r="D17" s="27" t="s">
        <v>51</v>
      </c>
      <c r="E17" s="27" t="s">
        <v>27</v>
      </c>
      <c r="F17" s="27" t="s">
        <v>28</v>
      </c>
      <c r="G17" s="27"/>
      <c r="H17" s="28"/>
      <c r="I17" s="12" t="s">
        <v>63</v>
      </c>
    </row>
    <row r="18" s="4" customFormat="1" ht="18" customHeight="1"/>
    <row r="19" spans="1:9" s="4" customFormat="1" ht="18" customHeight="1">
      <c r="A19" s="29" t="s">
        <v>64</v>
      </c>
      <c r="B19" s="7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G19" s="7"/>
      <c r="H19" s="7" t="s">
        <v>65</v>
      </c>
      <c r="I19" s="7" t="s">
        <v>22</v>
      </c>
    </row>
    <row r="20" spans="1:9" s="4" customFormat="1" ht="18" customHeight="1">
      <c r="A20" s="30" t="s">
        <v>66</v>
      </c>
      <c r="B20" s="10" t="s">
        <v>67</v>
      </c>
      <c r="C20" s="10" t="s">
        <v>68</v>
      </c>
      <c r="D20" s="10" t="s">
        <v>69</v>
      </c>
      <c r="E20" s="10" t="s">
        <v>70</v>
      </c>
      <c r="F20" s="10" t="s">
        <v>33</v>
      </c>
      <c r="G20" s="10"/>
      <c r="H20" s="31"/>
      <c r="I20" s="12" t="s">
        <v>71</v>
      </c>
    </row>
    <row r="21" spans="1:9" s="4" customFormat="1" ht="18" customHeight="1">
      <c r="A21" s="32" t="s">
        <v>72</v>
      </c>
      <c r="B21" s="12" t="s">
        <v>73</v>
      </c>
      <c r="C21" s="12" t="s">
        <v>74</v>
      </c>
      <c r="D21" s="12" t="s">
        <v>26</v>
      </c>
      <c r="E21" s="12" t="s">
        <v>27</v>
      </c>
      <c r="F21" s="12" t="s">
        <v>28</v>
      </c>
      <c r="G21" s="12"/>
      <c r="H21" s="28"/>
      <c r="I21" s="12" t="s">
        <v>75</v>
      </c>
    </row>
    <row r="22" s="4" customFormat="1" ht="18" customHeight="1"/>
    <row r="23" spans="1:9" s="4" customFormat="1" ht="18" customHeight="1">
      <c r="A23" s="33" t="s">
        <v>76</v>
      </c>
      <c r="B23" s="7" t="s">
        <v>15</v>
      </c>
      <c r="C23" s="7" t="s">
        <v>16</v>
      </c>
      <c r="D23" s="7" t="s">
        <v>17</v>
      </c>
      <c r="E23" s="7" t="s">
        <v>18</v>
      </c>
      <c r="F23" s="7" t="s">
        <v>19</v>
      </c>
      <c r="G23" s="7"/>
      <c r="H23" s="7" t="s">
        <v>65</v>
      </c>
      <c r="I23" s="7" t="s">
        <v>22</v>
      </c>
    </row>
    <row r="24" spans="1:9" s="4" customFormat="1" ht="18" customHeight="1">
      <c r="A24" s="34" t="s">
        <v>77</v>
      </c>
      <c r="B24" s="10" t="s">
        <v>78</v>
      </c>
      <c r="C24" s="10" t="s">
        <v>79</v>
      </c>
      <c r="D24" s="10" t="s">
        <v>80</v>
      </c>
      <c r="E24" s="10" t="s">
        <v>81</v>
      </c>
      <c r="F24" s="10" t="s">
        <v>28</v>
      </c>
      <c r="G24" s="10"/>
      <c r="H24" s="28"/>
      <c r="I24" s="12" t="s">
        <v>82</v>
      </c>
    </row>
    <row r="25" spans="1:9" s="4" customFormat="1" ht="18" customHeight="1">
      <c r="A25" s="34" t="s">
        <v>405</v>
      </c>
      <c r="B25" s="10" t="s">
        <v>396</v>
      </c>
      <c r="C25" s="10" t="s">
        <v>79</v>
      </c>
      <c r="D25" s="10" t="s">
        <v>80</v>
      </c>
      <c r="E25" s="10" t="s">
        <v>81</v>
      </c>
      <c r="F25" s="10" t="s">
        <v>28</v>
      </c>
      <c r="G25" s="10"/>
      <c r="H25" s="28"/>
      <c r="I25" s="12" t="s">
        <v>82</v>
      </c>
    </row>
  </sheetData>
  <sheetProtection selectLockedCells="1" selectUnlockedCells="1"/>
  <mergeCells count="8">
    <mergeCell ref="B4:C4"/>
    <mergeCell ref="D4:G4"/>
    <mergeCell ref="B1:C1"/>
    <mergeCell ref="D1:G1"/>
    <mergeCell ref="B2:C2"/>
    <mergeCell ref="D2:G2"/>
    <mergeCell ref="B3:C3"/>
    <mergeCell ref="D3:G3"/>
  </mergeCells>
  <dataValidations count="1">
    <dataValidation type="list" allowBlank="1" showErrorMessage="1" sqref="B4">
      <formula1>$J$4:$O$4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I2" sqref="I2"/>
    </sheetView>
  </sheetViews>
  <sheetFormatPr defaultColWidth="11.5" defaultRowHeight="11.25"/>
  <cols>
    <col min="1" max="1" width="6.33203125" style="35" customWidth="1"/>
    <col min="2" max="2" width="20.83203125" style="36" customWidth="1"/>
    <col min="3" max="3" width="8.5" style="37" customWidth="1"/>
    <col min="4" max="4" width="19.66015625" style="38" customWidth="1"/>
    <col min="5" max="5" width="15.5" style="38" customWidth="1"/>
    <col min="6" max="6" width="13.33203125" style="38" customWidth="1"/>
    <col min="7" max="7" width="16.66015625" style="38" customWidth="1"/>
    <col min="8" max="8" width="18.5" style="39" customWidth="1"/>
    <col min="9" max="9" width="12.83203125" style="37" customWidth="1"/>
    <col min="10" max="10" width="11" style="38" customWidth="1"/>
    <col min="11" max="16384" width="11.5" style="40" customWidth="1"/>
  </cols>
  <sheetData>
    <row r="1" spans="1:11" s="46" customFormat="1" ht="18" customHeight="1">
      <c r="A1" s="41" t="s">
        <v>35</v>
      </c>
      <c r="B1" s="42" t="s">
        <v>41</v>
      </c>
      <c r="C1" s="41" t="s">
        <v>45</v>
      </c>
      <c r="D1" s="42" t="s">
        <v>48</v>
      </c>
      <c r="E1" s="42" t="s">
        <v>53</v>
      </c>
      <c r="F1" s="42" t="s">
        <v>58</v>
      </c>
      <c r="G1" s="42" t="s">
        <v>206</v>
      </c>
      <c r="H1" s="43" t="s">
        <v>66</v>
      </c>
      <c r="I1" s="44" t="s">
        <v>72</v>
      </c>
      <c r="J1" s="45" t="s">
        <v>77</v>
      </c>
      <c r="K1" s="34" t="s">
        <v>405</v>
      </c>
    </row>
    <row r="2" spans="1:11" ht="11.25">
      <c r="A2" s="35">
        <v>1</v>
      </c>
      <c r="B2" s="36" t="s">
        <v>505</v>
      </c>
      <c r="D2" s="38" t="s">
        <v>455</v>
      </c>
      <c r="G2" s="38" t="s">
        <v>455</v>
      </c>
      <c r="H2" s="39">
        <v>0.01</v>
      </c>
      <c r="I2" s="37" t="s">
        <v>506</v>
      </c>
      <c r="K2" s="40" t="s">
        <v>397</v>
      </c>
    </row>
    <row r="3" spans="1:11" ht="11.25">
      <c r="A3" s="35">
        <v>2</v>
      </c>
      <c r="B3" s="36" t="s">
        <v>406</v>
      </c>
      <c r="D3" s="38" t="s">
        <v>456</v>
      </c>
      <c r="G3" s="38" t="s">
        <v>456</v>
      </c>
      <c r="H3" s="39">
        <v>0.01</v>
      </c>
      <c r="I3" s="37" t="s">
        <v>507</v>
      </c>
      <c r="K3" s="40" t="s">
        <v>397</v>
      </c>
    </row>
    <row r="4" spans="1:11" ht="11.25">
      <c r="A4" s="35">
        <v>3</v>
      </c>
      <c r="B4" s="36" t="s">
        <v>407</v>
      </c>
      <c r="D4" s="38" t="s">
        <v>457</v>
      </c>
      <c r="G4" s="38" t="s">
        <v>457</v>
      </c>
      <c r="H4" s="39">
        <v>0.01</v>
      </c>
      <c r="I4" s="37" t="s">
        <v>508</v>
      </c>
      <c r="K4" s="40" t="s">
        <v>397</v>
      </c>
    </row>
    <row r="5" spans="1:11" ht="11.25">
      <c r="A5" s="35">
        <v>4</v>
      </c>
      <c r="B5" s="36" t="s">
        <v>408</v>
      </c>
      <c r="D5" s="38" t="s">
        <v>458</v>
      </c>
      <c r="G5" s="38" t="s">
        <v>458</v>
      </c>
      <c r="H5" s="39">
        <v>0.01</v>
      </c>
      <c r="I5" s="37" t="s">
        <v>509</v>
      </c>
      <c r="K5" s="40" t="s">
        <v>397</v>
      </c>
    </row>
    <row r="6" spans="1:11" ht="11.25">
      <c r="A6" s="35">
        <v>5</v>
      </c>
      <c r="B6" s="36" t="s">
        <v>409</v>
      </c>
      <c r="D6" s="38" t="s">
        <v>459</v>
      </c>
      <c r="G6" s="38" t="s">
        <v>459</v>
      </c>
      <c r="H6" s="39">
        <v>0.01</v>
      </c>
      <c r="I6" s="37" t="s">
        <v>510</v>
      </c>
      <c r="K6" s="40" t="s">
        <v>397</v>
      </c>
    </row>
    <row r="7" spans="1:11" ht="11.25">
      <c r="A7" s="35">
        <v>6</v>
      </c>
      <c r="B7" s="36" t="s">
        <v>410</v>
      </c>
      <c r="D7" s="38" t="s">
        <v>460</v>
      </c>
      <c r="G7" s="38" t="s">
        <v>460</v>
      </c>
      <c r="H7" s="39">
        <v>0.01</v>
      </c>
      <c r="I7" s="37" t="s">
        <v>511</v>
      </c>
      <c r="K7" s="40" t="s">
        <v>397</v>
      </c>
    </row>
    <row r="8" spans="1:11" ht="11.25">
      <c r="A8" s="35">
        <v>7</v>
      </c>
      <c r="B8" s="36" t="s">
        <v>411</v>
      </c>
      <c r="D8" s="38" t="s">
        <v>461</v>
      </c>
      <c r="G8" s="38" t="s">
        <v>461</v>
      </c>
      <c r="H8" s="39">
        <v>0.01</v>
      </c>
      <c r="I8" s="37" t="s">
        <v>512</v>
      </c>
      <c r="K8" s="40" t="s">
        <v>397</v>
      </c>
    </row>
    <row r="9" spans="1:11" ht="11.25">
      <c r="A9" s="35">
        <v>8</v>
      </c>
      <c r="B9" s="36" t="s">
        <v>412</v>
      </c>
      <c r="D9" s="38" t="s">
        <v>462</v>
      </c>
      <c r="G9" s="38" t="s">
        <v>462</v>
      </c>
      <c r="H9" s="39">
        <v>0.01</v>
      </c>
      <c r="I9" s="37" t="s">
        <v>513</v>
      </c>
      <c r="K9" s="40" t="s">
        <v>397</v>
      </c>
    </row>
    <row r="10" spans="1:11" ht="11.25">
      <c r="A10" s="35">
        <v>9</v>
      </c>
      <c r="B10" s="36" t="s">
        <v>413</v>
      </c>
      <c r="D10" s="38" t="s">
        <v>463</v>
      </c>
      <c r="G10" s="38" t="s">
        <v>463</v>
      </c>
      <c r="H10" s="39">
        <v>0.01</v>
      </c>
      <c r="I10" s="37" t="s">
        <v>514</v>
      </c>
      <c r="K10" s="40" t="s">
        <v>397</v>
      </c>
    </row>
    <row r="11" spans="1:11" ht="11.25">
      <c r="A11" s="35">
        <v>10</v>
      </c>
      <c r="B11" s="36" t="s">
        <v>414</v>
      </c>
      <c r="D11" s="38" t="s">
        <v>464</v>
      </c>
      <c r="G11" s="38" t="s">
        <v>464</v>
      </c>
      <c r="H11" s="39">
        <v>0.01</v>
      </c>
      <c r="I11" s="37" t="s">
        <v>515</v>
      </c>
      <c r="K11" s="40" t="s">
        <v>397</v>
      </c>
    </row>
    <row r="12" spans="1:11" ht="11.25">
      <c r="A12" s="35">
        <v>11</v>
      </c>
      <c r="B12" s="36" t="s">
        <v>415</v>
      </c>
      <c r="D12" s="38" t="s">
        <v>465</v>
      </c>
      <c r="G12" s="38" t="s">
        <v>465</v>
      </c>
      <c r="H12" s="39">
        <v>0.01</v>
      </c>
      <c r="I12" s="37" t="s">
        <v>516</v>
      </c>
      <c r="K12" s="40" t="s">
        <v>397</v>
      </c>
    </row>
    <row r="13" spans="1:11" ht="11.25">
      <c r="A13" s="35">
        <v>12</v>
      </c>
      <c r="B13" s="36" t="s">
        <v>416</v>
      </c>
      <c r="D13" s="38" t="s">
        <v>466</v>
      </c>
      <c r="G13" s="38" t="s">
        <v>466</v>
      </c>
      <c r="H13" s="39">
        <v>0.01</v>
      </c>
      <c r="I13" s="37" t="s">
        <v>517</v>
      </c>
      <c r="K13" s="40" t="s">
        <v>397</v>
      </c>
    </row>
    <row r="14" spans="1:11" ht="11.25">
      <c r="A14" s="35">
        <v>13</v>
      </c>
      <c r="B14" s="36" t="s">
        <v>417</v>
      </c>
      <c r="D14" s="38" t="s">
        <v>467</v>
      </c>
      <c r="G14" s="38" t="s">
        <v>467</v>
      </c>
      <c r="H14" s="39">
        <v>0.01</v>
      </c>
      <c r="I14" s="37" t="s">
        <v>518</v>
      </c>
      <c r="K14" s="40" t="s">
        <v>397</v>
      </c>
    </row>
    <row r="15" spans="1:11" ht="11.25">
      <c r="A15" s="35">
        <v>14</v>
      </c>
      <c r="B15" s="36" t="s">
        <v>418</v>
      </c>
      <c r="D15" s="38" t="s">
        <v>468</v>
      </c>
      <c r="G15" s="38" t="s">
        <v>468</v>
      </c>
      <c r="H15" s="39">
        <v>0.01</v>
      </c>
      <c r="I15" s="37" t="s">
        <v>519</v>
      </c>
      <c r="K15" s="40" t="s">
        <v>397</v>
      </c>
    </row>
    <row r="16" spans="1:11" ht="11.25">
      <c r="A16" s="35">
        <v>15</v>
      </c>
      <c r="B16" s="36" t="s">
        <v>419</v>
      </c>
      <c r="D16" s="38" t="s">
        <v>469</v>
      </c>
      <c r="G16" s="38" t="s">
        <v>469</v>
      </c>
      <c r="H16" s="39">
        <v>0.01</v>
      </c>
      <c r="I16" s="37" t="s">
        <v>520</v>
      </c>
      <c r="K16" s="40" t="s">
        <v>397</v>
      </c>
    </row>
    <row r="17" spans="1:11" ht="11.25">
      <c r="A17" s="35">
        <v>16</v>
      </c>
      <c r="B17" s="36" t="s">
        <v>420</v>
      </c>
      <c r="D17" s="38" t="s">
        <v>470</v>
      </c>
      <c r="G17" s="38" t="s">
        <v>470</v>
      </c>
      <c r="H17" s="39">
        <v>0.01</v>
      </c>
      <c r="I17" s="37" t="s">
        <v>521</v>
      </c>
      <c r="K17" s="40" t="s">
        <v>397</v>
      </c>
    </row>
    <row r="18" spans="1:11" ht="11.25">
      <c r="A18" s="35">
        <v>17</v>
      </c>
      <c r="B18" s="36" t="s">
        <v>421</v>
      </c>
      <c r="D18" s="38" t="s">
        <v>471</v>
      </c>
      <c r="G18" s="38" t="s">
        <v>471</v>
      </c>
      <c r="H18" s="39">
        <v>0.01</v>
      </c>
      <c r="I18" s="37" t="s">
        <v>522</v>
      </c>
      <c r="K18" s="40" t="s">
        <v>397</v>
      </c>
    </row>
    <row r="19" spans="1:11" ht="11.25">
      <c r="A19" s="35">
        <v>18</v>
      </c>
      <c r="B19" s="36" t="s">
        <v>422</v>
      </c>
      <c r="D19" s="38" t="s">
        <v>472</v>
      </c>
      <c r="G19" s="38" t="s">
        <v>472</v>
      </c>
      <c r="H19" s="39">
        <v>0.01</v>
      </c>
      <c r="I19" s="37" t="s">
        <v>523</v>
      </c>
      <c r="K19" s="40" t="s">
        <v>397</v>
      </c>
    </row>
    <row r="20" spans="1:11" ht="11.25">
      <c r="A20" s="35">
        <v>19</v>
      </c>
      <c r="B20" s="36" t="s">
        <v>423</v>
      </c>
      <c r="D20" s="38" t="s">
        <v>473</v>
      </c>
      <c r="G20" s="38" t="s">
        <v>473</v>
      </c>
      <c r="H20" s="39">
        <v>0.01</v>
      </c>
      <c r="I20" s="37" t="s">
        <v>524</v>
      </c>
      <c r="K20" s="40" t="s">
        <v>399</v>
      </c>
    </row>
    <row r="21" spans="1:11" ht="11.25">
      <c r="A21" s="35">
        <v>20</v>
      </c>
      <c r="B21" s="36" t="s">
        <v>424</v>
      </c>
      <c r="D21" s="38" t="s">
        <v>474</v>
      </c>
      <c r="G21" s="38" t="s">
        <v>474</v>
      </c>
      <c r="H21" s="39">
        <v>0.01</v>
      </c>
      <c r="I21" s="37" t="s">
        <v>525</v>
      </c>
      <c r="K21" s="40" t="s">
        <v>399</v>
      </c>
    </row>
    <row r="22" spans="1:11" ht="11.25">
      <c r="A22" s="35">
        <v>21</v>
      </c>
      <c r="B22" s="36" t="s">
        <v>425</v>
      </c>
      <c r="D22" s="38" t="s">
        <v>475</v>
      </c>
      <c r="G22" s="38" t="s">
        <v>475</v>
      </c>
      <c r="H22" s="39">
        <v>0.01</v>
      </c>
      <c r="I22" s="37" t="s">
        <v>526</v>
      </c>
      <c r="K22" s="40" t="s">
        <v>398</v>
      </c>
    </row>
    <row r="23" spans="1:11" ht="11.25">
      <c r="A23" s="35">
        <v>22</v>
      </c>
      <c r="B23" s="36" t="s">
        <v>426</v>
      </c>
      <c r="D23" s="38" t="s">
        <v>476</v>
      </c>
      <c r="G23" s="38" t="s">
        <v>476</v>
      </c>
      <c r="H23" s="39">
        <v>0.01</v>
      </c>
      <c r="I23" s="37" t="s">
        <v>527</v>
      </c>
      <c r="K23" s="40" t="s">
        <v>399</v>
      </c>
    </row>
    <row r="24" spans="1:11" ht="11.25">
      <c r="A24" s="35">
        <v>23</v>
      </c>
      <c r="B24" s="36" t="s">
        <v>427</v>
      </c>
      <c r="D24" s="38" t="s">
        <v>477</v>
      </c>
      <c r="G24" s="38" t="s">
        <v>477</v>
      </c>
      <c r="H24" s="39">
        <v>0.01</v>
      </c>
      <c r="I24" s="37" t="s">
        <v>528</v>
      </c>
      <c r="K24" s="40" t="s">
        <v>398</v>
      </c>
    </row>
    <row r="25" spans="1:11" ht="11.25">
      <c r="A25" s="35">
        <v>24</v>
      </c>
      <c r="B25" s="36" t="s">
        <v>428</v>
      </c>
      <c r="D25" s="38" t="s">
        <v>478</v>
      </c>
      <c r="G25" s="38" t="s">
        <v>478</v>
      </c>
      <c r="H25" s="39">
        <v>0.01</v>
      </c>
      <c r="I25" s="37" t="s">
        <v>529</v>
      </c>
      <c r="K25" s="40" t="s">
        <v>400</v>
      </c>
    </row>
    <row r="26" spans="1:11" ht="11.25">
      <c r="A26" s="35">
        <v>25</v>
      </c>
      <c r="B26" s="36" t="s">
        <v>429</v>
      </c>
      <c r="D26" s="38" t="s">
        <v>479</v>
      </c>
      <c r="G26" s="38" t="s">
        <v>479</v>
      </c>
      <c r="H26" s="39">
        <v>0.01</v>
      </c>
      <c r="I26" s="37" t="s">
        <v>530</v>
      </c>
      <c r="K26" s="40" t="s">
        <v>400</v>
      </c>
    </row>
    <row r="27" spans="1:11" ht="11.25">
      <c r="A27" s="35">
        <v>26</v>
      </c>
      <c r="B27" s="36" t="s">
        <v>430</v>
      </c>
      <c r="D27" s="38" t="s">
        <v>480</v>
      </c>
      <c r="G27" s="38" t="s">
        <v>480</v>
      </c>
      <c r="H27" s="39">
        <v>0.01</v>
      </c>
      <c r="I27" s="37" t="s">
        <v>531</v>
      </c>
      <c r="K27" s="40" t="s">
        <v>400</v>
      </c>
    </row>
    <row r="28" spans="1:11" ht="11.25">
      <c r="A28" s="35">
        <v>27</v>
      </c>
      <c r="B28" s="36" t="s">
        <v>431</v>
      </c>
      <c r="D28" s="38" t="s">
        <v>481</v>
      </c>
      <c r="G28" s="38" t="s">
        <v>481</v>
      </c>
      <c r="H28" s="39">
        <v>0.01</v>
      </c>
      <c r="I28" s="37" t="s">
        <v>532</v>
      </c>
      <c r="K28" s="40" t="s">
        <v>403</v>
      </c>
    </row>
    <row r="29" spans="1:11" ht="11.25">
      <c r="A29" s="35">
        <v>28</v>
      </c>
      <c r="B29" s="36" t="s">
        <v>432</v>
      </c>
      <c r="D29" s="38" t="s">
        <v>482</v>
      </c>
      <c r="G29" s="38" t="s">
        <v>482</v>
      </c>
      <c r="H29" s="39">
        <v>0.01</v>
      </c>
      <c r="I29" s="37" t="s">
        <v>533</v>
      </c>
      <c r="K29" s="40" t="s">
        <v>403</v>
      </c>
    </row>
    <row r="30" spans="1:11" ht="11.25">
      <c r="A30" s="35">
        <v>29</v>
      </c>
      <c r="B30" s="36" t="s">
        <v>433</v>
      </c>
      <c r="D30" s="38" t="s">
        <v>483</v>
      </c>
      <c r="G30" s="38" t="s">
        <v>483</v>
      </c>
      <c r="H30" s="39">
        <v>0.01</v>
      </c>
      <c r="I30" s="37" t="s">
        <v>534</v>
      </c>
      <c r="K30" s="40" t="s">
        <v>400</v>
      </c>
    </row>
    <row r="31" spans="1:11" ht="11.25">
      <c r="A31" s="35">
        <v>30</v>
      </c>
      <c r="B31" s="36" t="s">
        <v>434</v>
      </c>
      <c r="D31" s="38" t="s">
        <v>484</v>
      </c>
      <c r="G31" s="38" t="s">
        <v>484</v>
      </c>
      <c r="H31" s="39">
        <v>0.01</v>
      </c>
      <c r="I31" s="37" t="s">
        <v>535</v>
      </c>
      <c r="K31" s="40" t="s">
        <v>400</v>
      </c>
    </row>
    <row r="32" spans="1:11" ht="11.25">
      <c r="A32" s="35">
        <v>31</v>
      </c>
      <c r="B32" s="36" t="s">
        <v>435</v>
      </c>
      <c r="D32" s="38" t="s">
        <v>485</v>
      </c>
      <c r="G32" s="38" t="s">
        <v>485</v>
      </c>
      <c r="H32" s="39">
        <v>0.01</v>
      </c>
      <c r="I32" s="37" t="s">
        <v>536</v>
      </c>
      <c r="K32" s="40" t="s">
        <v>400</v>
      </c>
    </row>
    <row r="33" spans="1:11" ht="11.25">
      <c r="A33" s="35">
        <v>32</v>
      </c>
      <c r="B33" s="36" t="s">
        <v>436</v>
      </c>
      <c r="D33" s="38" t="s">
        <v>486</v>
      </c>
      <c r="G33" s="38" t="s">
        <v>486</v>
      </c>
      <c r="H33" s="39">
        <v>0.01</v>
      </c>
      <c r="I33" s="37" t="s">
        <v>537</v>
      </c>
      <c r="K33" s="40" t="s">
        <v>400</v>
      </c>
    </row>
    <row r="34" spans="1:11" ht="11.25">
      <c r="A34" s="35">
        <v>33</v>
      </c>
      <c r="B34" s="36" t="s">
        <v>437</v>
      </c>
      <c r="D34" s="38" t="s">
        <v>487</v>
      </c>
      <c r="G34" s="38" t="s">
        <v>487</v>
      </c>
      <c r="H34" s="39">
        <v>0.01</v>
      </c>
      <c r="I34" s="37" t="s">
        <v>538</v>
      </c>
      <c r="K34" s="40" t="s">
        <v>400</v>
      </c>
    </row>
    <row r="35" spans="1:11" ht="11.25">
      <c r="A35" s="35">
        <v>34</v>
      </c>
      <c r="B35" s="36" t="s">
        <v>438</v>
      </c>
      <c r="D35" s="38" t="s">
        <v>488</v>
      </c>
      <c r="G35" s="38" t="s">
        <v>488</v>
      </c>
      <c r="H35" s="39">
        <v>0.01</v>
      </c>
      <c r="I35" s="37" t="s">
        <v>539</v>
      </c>
      <c r="K35" s="40" t="s">
        <v>400</v>
      </c>
    </row>
    <row r="36" spans="1:11" ht="11.25">
      <c r="A36" s="35">
        <v>35</v>
      </c>
      <c r="B36" s="36" t="s">
        <v>439</v>
      </c>
      <c r="D36" s="38" t="s">
        <v>489</v>
      </c>
      <c r="G36" s="38" t="s">
        <v>489</v>
      </c>
      <c r="H36" s="39">
        <v>0.01</v>
      </c>
      <c r="I36" s="37" t="s">
        <v>540</v>
      </c>
      <c r="K36" s="40" t="s">
        <v>400</v>
      </c>
    </row>
    <row r="37" spans="1:11" ht="11.25">
      <c r="A37" s="35">
        <v>36</v>
      </c>
      <c r="B37" s="36" t="s">
        <v>440</v>
      </c>
      <c r="D37" s="38" t="s">
        <v>490</v>
      </c>
      <c r="G37" s="38" t="s">
        <v>490</v>
      </c>
      <c r="H37" s="39">
        <v>0.01</v>
      </c>
      <c r="I37" s="37" t="s">
        <v>541</v>
      </c>
      <c r="K37" s="40" t="s">
        <v>401</v>
      </c>
    </row>
    <row r="38" spans="1:11" ht="11.25">
      <c r="A38" s="35">
        <v>37</v>
      </c>
      <c r="B38" s="36" t="s">
        <v>441</v>
      </c>
      <c r="D38" s="38" t="s">
        <v>491</v>
      </c>
      <c r="G38" s="38" t="s">
        <v>491</v>
      </c>
      <c r="H38" s="39">
        <v>0.01</v>
      </c>
      <c r="I38" s="37" t="s">
        <v>542</v>
      </c>
      <c r="K38" s="40" t="s">
        <v>400</v>
      </c>
    </row>
    <row r="39" spans="1:11" ht="11.25">
      <c r="A39" s="35">
        <v>38</v>
      </c>
      <c r="B39" s="36" t="s">
        <v>442</v>
      </c>
      <c r="D39" s="38" t="s">
        <v>492</v>
      </c>
      <c r="G39" s="38" t="s">
        <v>492</v>
      </c>
      <c r="H39" s="39">
        <v>0.01</v>
      </c>
      <c r="I39" s="37" t="s">
        <v>543</v>
      </c>
      <c r="K39" s="40" t="s">
        <v>400</v>
      </c>
    </row>
    <row r="40" spans="1:11" ht="11.25">
      <c r="A40" s="35">
        <v>39</v>
      </c>
      <c r="B40" s="36" t="s">
        <v>443</v>
      </c>
      <c r="D40" s="38" t="s">
        <v>493</v>
      </c>
      <c r="G40" s="38" t="s">
        <v>493</v>
      </c>
      <c r="H40" s="39">
        <v>0.01</v>
      </c>
      <c r="I40" s="37" t="s">
        <v>544</v>
      </c>
      <c r="K40" s="40" t="s">
        <v>400</v>
      </c>
    </row>
    <row r="41" spans="1:11" ht="11.25">
      <c r="A41" s="35">
        <v>40</v>
      </c>
      <c r="B41" s="36" t="s">
        <v>444</v>
      </c>
      <c r="D41" s="38" t="s">
        <v>494</v>
      </c>
      <c r="G41" s="38" t="s">
        <v>494</v>
      </c>
      <c r="H41" s="39">
        <v>0.01</v>
      </c>
      <c r="I41" s="37" t="s">
        <v>545</v>
      </c>
      <c r="K41" s="40" t="s">
        <v>400</v>
      </c>
    </row>
    <row r="42" spans="1:11" ht="11.25">
      <c r="A42" s="35">
        <v>41</v>
      </c>
      <c r="B42" s="36" t="s">
        <v>445</v>
      </c>
      <c r="D42" s="38" t="s">
        <v>495</v>
      </c>
      <c r="G42" s="38" t="s">
        <v>495</v>
      </c>
      <c r="H42" s="39">
        <v>0.01</v>
      </c>
      <c r="I42" s="37" t="s">
        <v>546</v>
      </c>
      <c r="K42" s="40" t="s">
        <v>400</v>
      </c>
    </row>
    <row r="43" spans="1:11" ht="11.25">
      <c r="A43" s="35">
        <v>42</v>
      </c>
      <c r="B43" s="36" t="s">
        <v>446</v>
      </c>
      <c r="D43" s="38" t="s">
        <v>496</v>
      </c>
      <c r="G43" s="38" t="s">
        <v>496</v>
      </c>
      <c r="H43" s="39">
        <v>0.01</v>
      </c>
      <c r="I43" s="37" t="s">
        <v>547</v>
      </c>
      <c r="K43" s="40" t="s">
        <v>400</v>
      </c>
    </row>
    <row r="44" spans="1:11" ht="11.25">
      <c r="A44" s="35">
        <v>43</v>
      </c>
      <c r="B44" s="36" t="s">
        <v>447</v>
      </c>
      <c r="D44" s="38" t="s">
        <v>497</v>
      </c>
      <c r="G44" s="38" t="s">
        <v>497</v>
      </c>
      <c r="H44" s="39">
        <v>0.01</v>
      </c>
      <c r="I44" s="37" t="s">
        <v>548</v>
      </c>
      <c r="K44" s="40" t="s">
        <v>400</v>
      </c>
    </row>
    <row r="45" spans="1:11" ht="11.25">
      <c r="A45" s="35">
        <v>44</v>
      </c>
      <c r="B45" s="36" t="s">
        <v>448</v>
      </c>
      <c r="D45" s="38" t="s">
        <v>498</v>
      </c>
      <c r="G45" s="38" t="s">
        <v>498</v>
      </c>
      <c r="H45" s="39">
        <v>0.01</v>
      </c>
      <c r="I45" s="37" t="s">
        <v>549</v>
      </c>
      <c r="K45" s="40" t="s">
        <v>400</v>
      </c>
    </row>
    <row r="46" spans="1:11" ht="11.25">
      <c r="A46" s="35">
        <v>45</v>
      </c>
      <c r="B46" s="36" t="s">
        <v>449</v>
      </c>
      <c r="D46" s="38" t="s">
        <v>499</v>
      </c>
      <c r="G46" s="38" t="s">
        <v>499</v>
      </c>
      <c r="H46" s="39">
        <v>0.01</v>
      </c>
      <c r="I46" s="37" t="s">
        <v>550</v>
      </c>
      <c r="K46" s="40" t="s">
        <v>401</v>
      </c>
    </row>
    <row r="47" spans="1:11" ht="11.25">
      <c r="A47" s="35">
        <v>46</v>
      </c>
      <c r="B47" s="36" t="s">
        <v>450</v>
      </c>
      <c r="D47" s="38" t="s">
        <v>500</v>
      </c>
      <c r="G47" s="38" t="s">
        <v>500</v>
      </c>
      <c r="H47" s="39">
        <v>0.01</v>
      </c>
      <c r="I47" s="37" t="s">
        <v>551</v>
      </c>
      <c r="K47" s="40" t="s">
        <v>401</v>
      </c>
    </row>
    <row r="48" spans="1:11" ht="11.25">
      <c r="A48" s="35">
        <v>47</v>
      </c>
      <c r="B48" s="36" t="s">
        <v>451</v>
      </c>
      <c r="D48" s="38" t="s">
        <v>501</v>
      </c>
      <c r="G48" s="38" t="s">
        <v>501</v>
      </c>
      <c r="H48" s="39">
        <v>0.01</v>
      </c>
      <c r="I48" s="37" t="s">
        <v>552</v>
      </c>
      <c r="K48" s="40" t="s">
        <v>401</v>
      </c>
    </row>
    <row r="49" spans="1:11" ht="11.25">
      <c r="A49" s="35">
        <v>48</v>
      </c>
      <c r="B49" s="36" t="s">
        <v>452</v>
      </c>
      <c r="D49" s="38" t="s">
        <v>502</v>
      </c>
      <c r="G49" s="38" t="s">
        <v>502</v>
      </c>
      <c r="H49" s="39">
        <v>0.01</v>
      </c>
      <c r="I49" s="37" t="s">
        <v>553</v>
      </c>
      <c r="K49" s="40" t="s">
        <v>402</v>
      </c>
    </row>
    <row r="50" spans="1:11" ht="11.25">
      <c r="A50" s="35">
        <v>49</v>
      </c>
      <c r="B50" s="36" t="s">
        <v>453</v>
      </c>
      <c r="D50" s="38" t="s">
        <v>503</v>
      </c>
      <c r="G50" s="38" t="s">
        <v>503</v>
      </c>
      <c r="H50" s="39">
        <v>0.01</v>
      </c>
      <c r="I50" s="37" t="s">
        <v>554</v>
      </c>
      <c r="K50" s="40" t="s">
        <v>404</v>
      </c>
    </row>
    <row r="51" spans="1:11" ht="11.25">
      <c r="A51" s="35">
        <v>50</v>
      </c>
      <c r="B51" s="36" t="s">
        <v>454</v>
      </c>
      <c r="D51" s="38" t="s">
        <v>504</v>
      </c>
      <c r="G51" s="38" t="s">
        <v>504</v>
      </c>
      <c r="H51" s="39">
        <v>0.01</v>
      </c>
      <c r="I51" s="37" t="s">
        <v>555</v>
      </c>
      <c r="K51" s="40" t="s">
        <v>404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8"/>
  <sheetViews>
    <sheetView zoomScale="125" zoomScaleNormal="125" zoomScalePageLayoutView="0" workbookViewId="0" topLeftCell="A143">
      <selection activeCell="C157" sqref="C157"/>
    </sheetView>
  </sheetViews>
  <sheetFormatPr defaultColWidth="9.33203125" defaultRowHeight="12.75" customHeight="1"/>
  <cols>
    <col min="1" max="1" width="13.83203125" style="0" customWidth="1"/>
    <col min="2" max="2" width="19" style="0" customWidth="1"/>
    <col min="3" max="3" width="13.83203125" style="0" customWidth="1"/>
    <col min="4" max="4" width="110.83203125" style="0" customWidth="1"/>
  </cols>
  <sheetData>
    <row r="1" spans="1:4" ht="12.75" customHeight="1">
      <c r="A1" s="51" t="s">
        <v>83</v>
      </c>
      <c r="B1" s="51" t="s">
        <v>84</v>
      </c>
      <c r="C1" s="52" t="s">
        <v>85</v>
      </c>
      <c r="D1" s="52" t="s">
        <v>86</v>
      </c>
    </row>
    <row r="2" spans="1:4" ht="12.75" customHeight="1">
      <c r="A2" s="53" t="s">
        <v>87</v>
      </c>
      <c r="B2" s="53" t="s">
        <v>88</v>
      </c>
      <c r="C2" s="47" t="s">
        <v>89</v>
      </c>
      <c r="D2" s="47" t="s">
        <v>90</v>
      </c>
    </row>
    <row r="3" spans="1:4" ht="12.75" customHeight="1">
      <c r="A3" s="53" t="s">
        <v>87</v>
      </c>
      <c r="B3" s="53" t="s">
        <v>88</v>
      </c>
      <c r="C3" s="47" t="s">
        <v>48</v>
      </c>
      <c r="D3" s="47" t="s">
        <v>91</v>
      </c>
    </row>
    <row r="4" spans="1:4" ht="12.75" customHeight="1">
      <c r="A4" s="53" t="s">
        <v>87</v>
      </c>
      <c r="B4" s="53" t="s">
        <v>88</v>
      </c>
      <c r="C4" s="47" t="s">
        <v>92</v>
      </c>
      <c r="D4" s="47" t="s">
        <v>93</v>
      </c>
    </row>
    <row r="5" spans="1:4" ht="12.75" customHeight="1">
      <c r="A5" s="53" t="s">
        <v>87</v>
      </c>
      <c r="B5" s="53" t="s">
        <v>88</v>
      </c>
      <c r="C5" s="47" t="s">
        <v>94</v>
      </c>
      <c r="D5" s="47" t="s">
        <v>95</v>
      </c>
    </row>
    <row r="6" spans="1:4" ht="12.75" customHeight="1">
      <c r="A6" s="53" t="s">
        <v>87</v>
      </c>
      <c r="B6" s="53" t="s">
        <v>88</v>
      </c>
      <c r="C6" s="47" t="s">
        <v>9</v>
      </c>
      <c r="D6" s="47" t="s">
        <v>96</v>
      </c>
    </row>
    <row r="7" spans="1:4" ht="12.75" customHeight="1">
      <c r="A7" s="53" t="s">
        <v>87</v>
      </c>
      <c r="B7" s="53" t="s">
        <v>88</v>
      </c>
      <c r="C7" s="47" t="s">
        <v>97</v>
      </c>
      <c r="D7" s="47" t="s">
        <v>98</v>
      </c>
    </row>
    <row r="8" spans="1:4" ht="12.75" customHeight="1">
      <c r="A8" s="53" t="s">
        <v>87</v>
      </c>
      <c r="B8" s="53" t="s">
        <v>88</v>
      </c>
      <c r="C8" s="47" t="s">
        <v>99</v>
      </c>
      <c r="D8" s="47" t="s">
        <v>100</v>
      </c>
    </row>
    <row r="9" spans="1:4" ht="12.75" customHeight="1">
      <c r="A9" s="53" t="s">
        <v>87</v>
      </c>
      <c r="B9" s="53" t="s">
        <v>88</v>
      </c>
      <c r="C9" s="47" t="s">
        <v>10</v>
      </c>
      <c r="D9" s="47" t="s">
        <v>101</v>
      </c>
    </row>
    <row r="10" spans="1:4" ht="12.75" customHeight="1">
      <c r="A10" s="53" t="s">
        <v>87</v>
      </c>
      <c r="B10" s="53" t="s">
        <v>88</v>
      </c>
      <c r="C10" s="47" t="s">
        <v>102</v>
      </c>
      <c r="D10" s="47" t="s">
        <v>103</v>
      </c>
    </row>
    <row r="11" spans="1:4" ht="12.75" customHeight="1">
      <c r="A11" s="53" t="s">
        <v>87</v>
      </c>
      <c r="B11" s="53" t="s">
        <v>88</v>
      </c>
      <c r="C11" s="47" t="s">
        <v>104</v>
      </c>
      <c r="D11" s="47" t="s">
        <v>105</v>
      </c>
    </row>
    <row r="12" spans="1:4" ht="12.75" customHeight="1">
      <c r="A12" s="53" t="s">
        <v>87</v>
      </c>
      <c r="B12" s="53" t="s">
        <v>88</v>
      </c>
      <c r="C12" s="47" t="s">
        <v>8</v>
      </c>
      <c r="D12" s="47" t="s">
        <v>106</v>
      </c>
    </row>
    <row r="13" spans="1:4" ht="12.75" customHeight="1">
      <c r="A13" s="53" t="s">
        <v>87</v>
      </c>
      <c r="B13" s="53" t="s">
        <v>88</v>
      </c>
      <c r="C13" s="47" t="s">
        <v>107</v>
      </c>
      <c r="D13" s="47" t="s">
        <v>108</v>
      </c>
    </row>
    <row r="14" spans="1:4" ht="12.75" customHeight="1">
      <c r="A14" s="53" t="s">
        <v>87</v>
      </c>
      <c r="B14" s="53" t="s">
        <v>88</v>
      </c>
      <c r="C14" s="47" t="s">
        <v>109</v>
      </c>
      <c r="D14" s="47" t="s">
        <v>110</v>
      </c>
    </row>
    <row r="15" spans="1:4" ht="12.75" customHeight="1">
      <c r="A15" s="53" t="s">
        <v>87</v>
      </c>
      <c r="B15" s="53" t="s">
        <v>88</v>
      </c>
      <c r="C15" s="47" t="s">
        <v>7</v>
      </c>
      <c r="D15" s="47" t="s">
        <v>111</v>
      </c>
    </row>
    <row r="16" spans="1:4" ht="12.75" customHeight="1">
      <c r="A16" s="53" t="s">
        <v>87</v>
      </c>
      <c r="B16" s="53" t="s">
        <v>88</v>
      </c>
      <c r="C16" s="47" t="s">
        <v>112</v>
      </c>
      <c r="D16" s="47" t="s">
        <v>113</v>
      </c>
    </row>
    <row r="17" spans="1:4" ht="12.75" customHeight="1">
      <c r="A17" s="53" t="s">
        <v>87</v>
      </c>
      <c r="B17" s="53" t="s">
        <v>88</v>
      </c>
      <c r="C17" s="47" t="s">
        <v>114</v>
      </c>
      <c r="D17" s="47" t="s">
        <v>115</v>
      </c>
    </row>
    <row r="18" spans="1:4" ht="12.75" customHeight="1">
      <c r="A18" s="53" t="s">
        <v>87</v>
      </c>
      <c r="B18" s="53" t="s">
        <v>88</v>
      </c>
      <c r="C18" s="47" t="s">
        <v>116</v>
      </c>
      <c r="D18" s="47" t="s">
        <v>117</v>
      </c>
    </row>
    <row r="19" spans="1:4" ht="12.75" customHeight="1">
      <c r="A19" s="53" t="s">
        <v>87</v>
      </c>
      <c r="B19" s="53" t="s">
        <v>88</v>
      </c>
      <c r="C19" s="47" t="s">
        <v>11</v>
      </c>
      <c r="D19" s="47" t="s">
        <v>118</v>
      </c>
    </row>
    <row r="20" spans="1:4" ht="12.75" customHeight="1">
      <c r="A20" s="53" t="s">
        <v>87</v>
      </c>
      <c r="B20" s="53" t="s">
        <v>88</v>
      </c>
      <c r="C20" s="47" t="s">
        <v>119</v>
      </c>
      <c r="D20" s="47" t="s">
        <v>120</v>
      </c>
    </row>
    <row r="21" spans="1:4" ht="12.75" customHeight="1">
      <c r="A21" s="53" t="s">
        <v>87</v>
      </c>
      <c r="B21" s="53" t="s">
        <v>88</v>
      </c>
      <c r="C21" s="47" t="s">
        <v>121</v>
      </c>
      <c r="D21" s="47" t="s">
        <v>122</v>
      </c>
    </row>
    <row r="22" spans="1:4" ht="12.75" customHeight="1">
      <c r="A22" s="53" t="s">
        <v>87</v>
      </c>
      <c r="B22" s="53" t="s">
        <v>88</v>
      </c>
      <c r="C22" s="47" t="s">
        <v>123</v>
      </c>
      <c r="D22" s="47" t="s">
        <v>124</v>
      </c>
    </row>
    <row r="23" spans="1:4" ht="12.75" customHeight="1">
      <c r="A23" s="53" t="s">
        <v>87</v>
      </c>
      <c r="B23" s="53" t="s">
        <v>88</v>
      </c>
      <c r="C23" s="47" t="s">
        <v>12</v>
      </c>
      <c r="D23" s="47" t="s">
        <v>125</v>
      </c>
    </row>
    <row r="24" spans="1:4" ht="12.75" customHeight="1">
      <c r="A24" s="53" t="s">
        <v>87</v>
      </c>
      <c r="B24" s="53" t="s">
        <v>88</v>
      </c>
      <c r="C24" s="47" t="s">
        <v>126</v>
      </c>
      <c r="D24" s="47" t="s">
        <v>127</v>
      </c>
    </row>
    <row r="25" spans="1:4" ht="12.75" customHeight="1">
      <c r="A25" s="53" t="s">
        <v>87</v>
      </c>
      <c r="B25" s="53" t="s">
        <v>88</v>
      </c>
      <c r="C25" s="47" t="s">
        <v>128</v>
      </c>
      <c r="D25" s="47" t="s">
        <v>129</v>
      </c>
    </row>
    <row r="26" spans="1:4" ht="12.75" customHeight="1">
      <c r="A26" s="53" t="s">
        <v>87</v>
      </c>
      <c r="B26" s="53" t="s">
        <v>88</v>
      </c>
      <c r="C26" s="47" t="s">
        <v>130</v>
      </c>
      <c r="D26" s="47" t="s">
        <v>131</v>
      </c>
    </row>
    <row r="27" spans="1:4" ht="12.75" customHeight="1">
      <c r="A27" s="54" t="s">
        <v>14</v>
      </c>
      <c r="B27" s="54" t="s">
        <v>132</v>
      </c>
      <c r="C27" s="47" t="s">
        <v>133</v>
      </c>
      <c r="D27" s="47" t="s">
        <v>134</v>
      </c>
    </row>
    <row r="28" spans="1:4" ht="12.75" customHeight="1">
      <c r="A28" s="54" t="s">
        <v>14</v>
      </c>
      <c r="B28" s="54" t="s">
        <v>132</v>
      </c>
      <c r="C28" s="47" t="s">
        <v>135</v>
      </c>
      <c r="D28" s="47" t="s">
        <v>136</v>
      </c>
    </row>
    <row r="29" spans="1:4" ht="12.75" customHeight="1">
      <c r="A29" s="54" t="s">
        <v>14</v>
      </c>
      <c r="B29" s="54" t="s">
        <v>132</v>
      </c>
      <c r="C29" s="47" t="s">
        <v>137</v>
      </c>
      <c r="D29" s="47" t="s">
        <v>138</v>
      </c>
    </row>
    <row r="30" spans="1:4" ht="12.75" customHeight="1">
      <c r="A30" s="54" t="s">
        <v>14</v>
      </c>
      <c r="B30" s="54" t="s">
        <v>132</v>
      </c>
      <c r="C30" s="47" t="s">
        <v>139</v>
      </c>
      <c r="D30" s="47" t="s">
        <v>140</v>
      </c>
    </row>
    <row r="31" spans="1:4" ht="12.75" customHeight="1">
      <c r="A31" s="54" t="s">
        <v>14</v>
      </c>
      <c r="B31" s="54" t="s">
        <v>132</v>
      </c>
      <c r="C31" s="47" t="s">
        <v>141</v>
      </c>
      <c r="D31" s="47" t="s">
        <v>142</v>
      </c>
    </row>
    <row r="32" spans="1:4" ht="12.75" customHeight="1">
      <c r="A32" s="54" t="s">
        <v>14</v>
      </c>
      <c r="B32" s="54" t="s">
        <v>132</v>
      </c>
      <c r="C32" s="47" t="s">
        <v>143</v>
      </c>
      <c r="D32" s="47" t="s">
        <v>144</v>
      </c>
    </row>
    <row r="33" spans="1:4" ht="12.75" customHeight="1">
      <c r="A33" s="54" t="s">
        <v>14</v>
      </c>
      <c r="B33" s="54" t="s">
        <v>132</v>
      </c>
      <c r="C33" s="47" t="s">
        <v>145</v>
      </c>
      <c r="D33" s="47" t="s">
        <v>146</v>
      </c>
    </row>
    <row r="34" spans="1:4" ht="12.75" customHeight="1">
      <c r="A34" s="54" t="s">
        <v>14</v>
      </c>
      <c r="B34" s="54" t="s">
        <v>132</v>
      </c>
      <c r="C34" s="47" t="s">
        <v>147</v>
      </c>
      <c r="D34" s="47" t="s">
        <v>148</v>
      </c>
    </row>
    <row r="35" spans="1:4" ht="12.75" customHeight="1">
      <c r="A35" s="54" t="s">
        <v>14</v>
      </c>
      <c r="B35" s="54" t="s">
        <v>132</v>
      </c>
      <c r="C35" s="47" t="s">
        <v>149</v>
      </c>
      <c r="D35" s="47" t="s">
        <v>150</v>
      </c>
    </row>
    <row r="36" spans="1:4" ht="12.75" customHeight="1">
      <c r="A36" s="54" t="s">
        <v>14</v>
      </c>
      <c r="B36" s="54" t="s">
        <v>132</v>
      </c>
      <c r="C36" s="47" t="s">
        <v>151</v>
      </c>
      <c r="D36" s="47" t="s">
        <v>152</v>
      </c>
    </row>
    <row r="37" spans="1:4" ht="12.75" customHeight="1">
      <c r="A37" s="54" t="s">
        <v>14</v>
      </c>
      <c r="B37" s="54" t="s">
        <v>132</v>
      </c>
      <c r="C37" s="47" t="s">
        <v>153</v>
      </c>
      <c r="D37" s="47" t="s">
        <v>154</v>
      </c>
    </row>
    <row r="38" spans="1:4" ht="12.75" customHeight="1">
      <c r="A38" s="54" t="s">
        <v>14</v>
      </c>
      <c r="B38" s="54" t="s">
        <v>132</v>
      </c>
      <c r="C38" s="47" t="s">
        <v>155</v>
      </c>
      <c r="D38" s="47" t="s">
        <v>156</v>
      </c>
    </row>
    <row r="39" spans="1:4" ht="12.75" customHeight="1">
      <c r="A39" s="54" t="s">
        <v>14</v>
      </c>
      <c r="B39" s="54" t="s">
        <v>132</v>
      </c>
      <c r="C39" s="47" t="s">
        <v>157</v>
      </c>
      <c r="D39" s="47" t="s">
        <v>158</v>
      </c>
    </row>
    <row r="40" spans="1:4" ht="12.75" customHeight="1">
      <c r="A40" s="54" t="s">
        <v>14</v>
      </c>
      <c r="B40" s="54" t="s">
        <v>132</v>
      </c>
      <c r="C40" s="47" t="s">
        <v>159</v>
      </c>
      <c r="D40" s="47" t="s">
        <v>160</v>
      </c>
    </row>
    <row r="41" spans="1:4" ht="12.75" customHeight="1">
      <c r="A41" s="54" t="s">
        <v>14</v>
      </c>
      <c r="B41" s="54" t="s">
        <v>132</v>
      </c>
      <c r="C41" s="47" t="s">
        <v>161</v>
      </c>
      <c r="D41" s="47" t="s">
        <v>162</v>
      </c>
    </row>
    <row r="42" spans="1:4" ht="12.75" customHeight="1">
      <c r="A42" s="54" t="s">
        <v>14</v>
      </c>
      <c r="B42" s="54" t="s">
        <v>132</v>
      </c>
      <c r="C42" s="47" t="s">
        <v>163</v>
      </c>
      <c r="D42" s="47" t="s">
        <v>164</v>
      </c>
    </row>
    <row r="43" spans="1:4" ht="12.75" customHeight="1">
      <c r="A43" s="54" t="s">
        <v>14</v>
      </c>
      <c r="B43" s="54" t="s">
        <v>132</v>
      </c>
      <c r="C43" s="47" t="s">
        <v>165</v>
      </c>
      <c r="D43" s="47" t="s">
        <v>166</v>
      </c>
    </row>
    <row r="44" spans="1:4" ht="12.75" customHeight="1">
      <c r="A44" s="54" t="s">
        <v>14</v>
      </c>
      <c r="B44" s="54" t="s">
        <v>132</v>
      </c>
      <c r="C44" s="47" t="s">
        <v>167</v>
      </c>
      <c r="D44" s="47" t="s">
        <v>168</v>
      </c>
    </row>
    <row r="45" spans="1:4" ht="12.75" customHeight="1">
      <c r="A45" s="54" t="s">
        <v>14</v>
      </c>
      <c r="B45" s="54" t="s">
        <v>132</v>
      </c>
      <c r="C45" s="47" t="s">
        <v>169</v>
      </c>
      <c r="D45" s="47" t="s">
        <v>170</v>
      </c>
    </row>
    <row r="46" spans="1:4" ht="12.75" customHeight="1">
      <c r="A46" s="54" t="s">
        <v>14</v>
      </c>
      <c r="B46" s="54" t="s">
        <v>132</v>
      </c>
      <c r="C46" s="47" t="s">
        <v>171</v>
      </c>
      <c r="D46" s="47" t="s">
        <v>172</v>
      </c>
    </row>
    <row r="47" spans="1:4" ht="12.75" customHeight="1">
      <c r="A47" s="54" t="s">
        <v>14</v>
      </c>
      <c r="B47" s="54" t="s">
        <v>132</v>
      </c>
      <c r="C47" s="47" t="s">
        <v>173</v>
      </c>
      <c r="D47" s="47" t="s">
        <v>174</v>
      </c>
    </row>
    <row r="48" spans="1:4" ht="12.75" customHeight="1">
      <c r="A48" s="54" t="s">
        <v>14</v>
      </c>
      <c r="B48" s="54" t="s">
        <v>132</v>
      </c>
      <c r="C48" s="47" t="s">
        <v>175</v>
      </c>
      <c r="D48" s="47" t="s">
        <v>176</v>
      </c>
    </row>
    <row r="49" spans="1:4" ht="12.75" customHeight="1">
      <c r="A49" s="54" t="s">
        <v>14</v>
      </c>
      <c r="B49" s="54" t="s">
        <v>132</v>
      </c>
      <c r="C49" s="47" t="s">
        <v>177</v>
      </c>
      <c r="D49" s="47" t="s">
        <v>178</v>
      </c>
    </row>
    <row r="50" spans="1:4" ht="12.75" customHeight="1">
      <c r="A50" s="54" t="s">
        <v>14</v>
      </c>
      <c r="B50" s="54" t="s">
        <v>132</v>
      </c>
      <c r="C50" s="47" t="s">
        <v>179</v>
      </c>
      <c r="D50" s="47" t="s">
        <v>180</v>
      </c>
    </row>
    <row r="51" spans="1:4" ht="12.75" customHeight="1">
      <c r="A51" s="54" t="s">
        <v>14</v>
      </c>
      <c r="B51" s="54" t="s">
        <v>132</v>
      </c>
      <c r="C51" s="47" t="s">
        <v>181</v>
      </c>
      <c r="D51" s="47" t="s">
        <v>182</v>
      </c>
    </row>
    <row r="52" spans="1:4" ht="12.75" customHeight="1">
      <c r="A52" s="54" t="s">
        <v>14</v>
      </c>
      <c r="B52" s="54" t="s">
        <v>132</v>
      </c>
      <c r="C52" s="47" t="s">
        <v>183</v>
      </c>
      <c r="D52" s="47" t="s">
        <v>184</v>
      </c>
    </row>
    <row r="53" spans="1:4" ht="12.75" customHeight="1">
      <c r="A53" s="54" t="s">
        <v>14</v>
      </c>
      <c r="B53" s="54" t="s">
        <v>132</v>
      </c>
      <c r="C53" s="47" t="s">
        <v>185</v>
      </c>
      <c r="D53" s="47" t="s">
        <v>186</v>
      </c>
    </row>
    <row r="54" spans="1:4" ht="12.75" customHeight="1">
      <c r="A54" s="48" t="s">
        <v>34</v>
      </c>
      <c r="B54" s="48" t="s">
        <v>187</v>
      </c>
      <c r="C54" s="47" t="s">
        <v>188</v>
      </c>
      <c r="D54" s="47" t="s">
        <v>189</v>
      </c>
    </row>
    <row r="55" spans="1:4" ht="12.75" customHeight="1">
      <c r="A55" s="48" t="s">
        <v>34</v>
      </c>
      <c r="B55" s="48" t="s">
        <v>187</v>
      </c>
      <c r="C55" s="47" t="s">
        <v>190</v>
      </c>
      <c r="D55" s="47" t="s">
        <v>191</v>
      </c>
    </row>
    <row r="56" spans="1:4" ht="12.75" customHeight="1">
      <c r="A56" s="48" t="s">
        <v>34</v>
      </c>
      <c r="B56" s="48" t="s">
        <v>187</v>
      </c>
      <c r="C56" s="47" t="s">
        <v>192</v>
      </c>
      <c r="D56" s="47" t="s">
        <v>193</v>
      </c>
    </row>
    <row r="57" spans="1:4" ht="12.75" customHeight="1">
      <c r="A57" s="48" t="s">
        <v>34</v>
      </c>
      <c r="B57" s="48" t="s">
        <v>187</v>
      </c>
      <c r="C57" s="47" t="s">
        <v>194</v>
      </c>
      <c r="D57" s="47" t="s">
        <v>195</v>
      </c>
    </row>
    <row r="58" spans="1:4" ht="12.75" customHeight="1">
      <c r="A58" s="48" t="s">
        <v>34</v>
      </c>
      <c r="B58" s="48" t="s">
        <v>187</v>
      </c>
      <c r="C58" s="47" t="s">
        <v>196</v>
      </c>
      <c r="D58" s="47" t="s">
        <v>197</v>
      </c>
    </row>
    <row r="59" spans="1:4" ht="12.75" customHeight="1">
      <c r="A59" s="48" t="s">
        <v>34</v>
      </c>
      <c r="B59" s="48" t="s">
        <v>187</v>
      </c>
      <c r="C59" s="47" t="s">
        <v>198</v>
      </c>
      <c r="D59" s="47" t="s">
        <v>199</v>
      </c>
    </row>
    <row r="60" spans="1:4" ht="12.75" customHeight="1">
      <c r="A60" s="48" t="s">
        <v>34</v>
      </c>
      <c r="B60" s="48" t="s">
        <v>187</v>
      </c>
      <c r="C60" s="47" t="s">
        <v>200</v>
      </c>
      <c r="D60" s="47" t="s">
        <v>201</v>
      </c>
    </row>
    <row r="61" spans="1:4" ht="12.75" customHeight="1">
      <c r="A61" s="48" t="s">
        <v>34</v>
      </c>
      <c r="B61" s="48" t="s">
        <v>187</v>
      </c>
      <c r="C61" s="47" t="s">
        <v>202</v>
      </c>
      <c r="D61" s="47" t="s">
        <v>203</v>
      </c>
    </row>
    <row r="62" spans="1:4" ht="12.75" customHeight="1">
      <c r="A62" s="48" t="s">
        <v>34</v>
      </c>
      <c r="B62" s="48" t="s">
        <v>187</v>
      </c>
      <c r="C62" s="47" t="s">
        <v>204</v>
      </c>
      <c r="D62" s="47" t="s">
        <v>205</v>
      </c>
    </row>
    <row r="63" spans="1:4" ht="12.75" customHeight="1">
      <c r="A63" s="48" t="s">
        <v>34</v>
      </c>
      <c r="B63" s="48" t="s">
        <v>187</v>
      </c>
      <c r="C63" s="47" t="s">
        <v>206</v>
      </c>
      <c r="D63" s="47" t="s">
        <v>50</v>
      </c>
    </row>
    <row r="64" spans="1:4" ht="12.75" customHeight="1">
      <c r="A64" s="48" t="s">
        <v>34</v>
      </c>
      <c r="B64" s="48" t="s">
        <v>187</v>
      </c>
      <c r="C64" s="47" t="s">
        <v>62</v>
      </c>
      <c r="D64" s="47" t="s">
        <v>207</v>
      </c>
    </row>
    <row r="65" spans="1:4" ht="12.75" customHeight="1">
      <c r="A65" s="48" t="s">
        <v>34</v>
      </c>
      <c r="B65" s="48" t="s">
        <v>187</v>
      </c>
      <c r="C65" s="47" t="s">
        <v>208</v>
      </c>
      <c r="D65" s="47" t="s">
        <v>209</v>
      </c>
    </row>
    <row r="66" spans="1:4" ht="12.75" customHeight="1">
      <c r="A66" s="48" t="s">
        <v>34</v>
      </c>
      <c r="B66" s="48" t="s">
        <v>187</v>
      </c>
      <c r="C66" s="47" t="s">
        <v>210</v>
      </c>
      <c r="D66" s="47" t="s">
        <v>211</v>
      </c>
    </row>
    <row r="67" spans="1:4" ht="12.75" customHeight="1">
      <c r="A67" s="48" t="s">
        <v>34</v>
      </c>
      <c r="B67" s="48" t="s">
        <v>187</v>
      </c>
      <c r="C67" s="47" t="s">
        <v>212</v>
      </c>
      <c r="D67" s="47" t="s">
        <v>213</v>
      </c>
    </row>
    <row r="68" spans="1:4" ht="12.75" customHeight="1">
      <c r="A68" s="48" t="s">
        <v>34</v>
      </c>
      <c r="B68" s="48" t="s">
        <v>187</v>
      </c>
      <c r="C68" s="47" t="s">
        <v>214</v>
      </c>
      <c r="D68" s="47" t="s">
        <v>215</v>
      </c>
    </row>
    <row r="69" spans="1:4" ht="12.75" customHeight="1">
      <c r="A69" s="48" t="s">
        <v>34</v>
      </c>
      <c r="B69" s="48" t="s">
        <v>187</v>
      </c>
      <c r="C69" s="47" t="s">
        <v>216</v>
      </c>
      <c r="D69" s="47" t="s">
        <v>217</v>
      </c>
    </row>
    <row r="70" spans="1:4" ht="12.75" customHeight="1">
      <c r="A70" s="48" t="s">
        <v>34</v>
      </c>
      <c r="B70" s="48" t="s">
        <v>187</v>
      </c>
      <c r="C70" s="47" t="s">
        <v>218</v>
      </c>
      <c r="D70" s="47" t="s">
        <v>219</v>
      </c>
    </row>
    <row r="71" spans="1:4" ht="12.75" customHeight="1">
      <c r="A71" s="48" t="s">
        <v>34</v>
      </c>
      <c r="B71" s="48" t="s">
        <v>187</v>
      </c>
      <c r="C71" s="47" t="s">
        <v>220</v>
      </c>
      <c r="D71" s="47" t="s">
        <v>221</v>
      </c>
    </row>
    <row r="72" spans="1:4" ht="12.75" customHeight="1">
      <c r="A72" s="48" t="s">
        <v>34</v>
      </c>
      <c r="B72" s="48" t="s">
        <v>187</v>
      </c>
      <c r="C72" s="47" t="s">
        <v>222</v>
      </c>
      <c r="D72" s="47" t="s">
        <v>223</v>
      </c>
    </row>
    <row r="73" spans="1:4" ht="12.75" customHeight="1">
      <c r="A73" s="48" t="s">
        <v>34</v>
      </c>
      <c r="B73" s="48" t="s">
        <v>187</v>
      </c>
      <c r="C73" s="47" t="s">
        <v>224</v>
      </c>
      <c r="D73" s="47" t="s">
        <v>225</v>
      </c>
    </row>
    <row r="74" spans="1:4" ht="12.75" customHeight="1">
      <c r="A74" s="48" t="s">
        <v>34</v>
      </c>
      <c r="B74" s="48" t="s">
        <v>187</v>
      </c>
      <c r="C74" s="47" t="s">
        <v>226</v>
      </c>
      <c r="D74" s="47" t="s">
        <v>227</v>
      </c>
    </row>
    <row r="75" spans="1:4" ht="12.75" customHeight="1">
      <c r="A75" s="48" t="s">
        <v>34</v>
      </c>
      <c r="B75" s="48" t="s">
        <v>187</v>
      </c>
      <c r="C75" s="47" t="s">
        <v>228</v>
      </c>
      <c r="D75" s="47" t="s">
        <v>229</v>
      </c>
    </row>
    <row r="76" spans="1:4" ht="12.75" customHeight="1">
      <c r="A76" s="48" t="s">
        <v>34</v>
      </c>
      <c r="B76" s="48" t="s">
        <v>187</v>
      </c>
      <c r="C76" s="47" t="s">
        <v>230</v>
      </c>
      <c r="D76" s="47" t="s">
        <v>231</v>
      </c>
    </row>
    <row r="77" spans="1:4" ht="12.75" customHeight="1">
      <c r="A77" s="48" t="s">
        <v>34</v>
      </c>
      <c r="B77" s="48" t="s">
        <v>187</v>
      </c>
      <c r="C77" s="47" t="s">
        <v>232</v>
      </c>
      <c r="D77" s="47" t="s">
        <v>233</v>
      </c>
    </row>
    <row r="78" spans="1:4" ht="12.75" customHeight="1">
      <c r="A78" s="48" t="s">
        <v>34</v>
      </c>
      <c r="B78" s="48" t="s">
        <v>187</v>
      </c>
      <c r="C78" s="47" t="s">
        <v>234</v>
      </c>
      <c r="D78" s="47" t="s">
        <v>235</v>
      </c>
    </row>
    <row r="79" spans="1:4" ht="12.75" customHeight="1">
      <c r="A79" s="48" t="s">
        <v>34</v>
      </c>
      <c r="B79" s="48" t="s">
        <v>187</v>
      </c>
      <c r="C79" s="47" t="s">
        <v>236</v>
      </c>
      <c r="D79" s="47" t="s">
        <v>237</v>
      </c>
    </row>
    <row r="80" spans="1:4" ht="12.75" customHeight="1">
      <c r="A80" s="48" t="s">
        <v>34</v>
      </c>
      <c r="B80" s="48" t="s">
        <v>187</v>
      </c>
      <c r="C80" s="47" t="s">
        <v>238</v>
      </c>
      <c r="D80" s="47" t="s">
        <v>239</v>
      </c>
    </row>
    <row r="81" spans="1:4" ht="12.75" customHeight="1">
      <c r="A81" s="48" t="s">
        <v>34</v>
      </c>
      <c r="B81" s="48" t="s">
        <v>187</v>
      </c>
      <c r="C81" s="47" t="s">
        <v>240</v>
      </c>
      <c r="D81" s="47" t="s">
        <v>241</v>
      </c>
    </row>
    <row r="82" spans="1:4" ht="12.75" customHeight="1">
      <c r="A82" s="48" t="s">
        <v>34</v>
      </c>
      <c r="B82" s="48" t="s">
        <v>187</v>
      </c>
      <c r="C82" s="47" t="s">
        <v>242</v>
      </c>
      <c r="D82" s="47" t="s">
        <v>243</v>
      </c>
    </row>
    <row r="83" spans="1:4" ht="12.75" customHeight="1">
      <c r="A83" s="48" t="s">
        <v>34</v>
      </c>
      <c r="B83" s="48" t="s">
        <v>187</v>
      </c>
      <c r="C83" s="47" t="s">
        <v>244</v>
      </c>
      <c r="D83" s="47" t="s">
        <v>245</v>
      </c>
    </row>
    <row r="84" spans="1:4" ht="12.75" customHeight="1">
      <c r="A84" s="48" t="s">
        <v>34</v>
      </c>
      <c r="B84" s="48" t="s">
        <v>187</v>
      </c>
      <c r="C84" s="47" t="s">
        <v>246</v>
      </c>
      <c r="D84" s="47" t="s">
        <v>247</v>
      </c>
    </row>
    <row r="85" spans="1:4" ht="12.75" customHeight="1">
      <c r="A85" s="49" t="s">
        <v>64</v>
      </c>
      <c r="B85" s="49" t="s">
        <v>248</v>
      </c>
      <c r="C85" s="47" t="s">
        <v>66</v>
      </c>
      <c r="D85" s="47" t="s">
        <v>249</v>
      </c>
    </row>
    <row r="86" spans="1:4" ht="12.75" customHeight="1">
      <c r="A86" s="49" t="s">
        <v>64</v>
      </c>
      <c r="B86" s="49" t="s">
        <v>248</v>
      </c>
      <c r="C86" s="47" t="s">
        <v>250</v>
      </c>
      <c r="D86" s="47" t="s">
        <v>251</v>
      </c>
    </row>
    <row r="87" spans="1:4" ht="12.75" customHeight="1">
      <c r="A87" s="49" t="s">
        <v>64</v>
      </c>
      <c r="B87" s="49" t="s">
        <v>248</v>
      </c>
      <c r="C87" s="47" t="s">
        <v>252</v>
      </c>
      <c r="D87" s="47" t="s">
        <v>253</v>
      </c>
    </row>
    <row r="88" spans="1:4" ht="12.75" customHeight="1">
      <c r="A88" s="49" t="s">
        <v>64</v>
      </c>
      <c r="B88" s="49" t="s">
        <v>248</v>
      </c>
      <c r="C88" s="47" t="s">
        <v>254</v>
      </c>
      <c r="D88" s="47" t="s">
        <v>255</v>
      </c>
    </row>
    <row r="89" spans="1:4" ht="12.75" customHeight="1">
      <c r="A89" s="49" t="s">
        <v>64</v>
      </c>
      <c r="B89" s="49" t="s">
        <v>248</v>
      </c>
      <c r="C89" s="47" t="s">
        <v>256</v>
      </c>
      <c r="D89" s="47" t="s">
        <v>257</v>
      </c>
    </row>
    <row r="90" spans="1:4" ht="12.75" customHeight="1">
      <c r="A90" s="50" t="s">
        <v>76</v>
      </c>
      <c r="B90" s="50" t="s">
        <v>258</v>
      </c>
      <c r="C90" s="47" t="s">
        <v>259</v>
      </c>
      <c r="D90" s="47" t="s">
        <v>260</v>
      </c>
    </row>
    <row r="91" spans="1:4" ht="12.75" customHeight="1">
      <c r="A91" s="50" t="s">
        <v>76</v>
      </c>
      <c r="B91" s="50" t="s">
        <v>258</v>
      </c>
      <c r="C91" s="47" t="s">
        <v>261</v>
      </c>
      <c r="D91" s="47" t="s">
        <v>262</v>
      </c>
    </row>
    <row r="92" spans="1:4" ht="12.75" customHeight="1">
      <c r="A92" s="50" t="s">
        <v>76</v>
      </c>
      <c r="B92" s="50" t="s">
        <v>258</v>
      </c>
      <c r="C92" s="47" t="s">
        <v>263</v>
      </c>
      <c r="D92" s="47" t="s">
        <v>264</v>
      </c>
    </row>
    <row r="93" spans="1:4" ht="12.75" customHeight="1">
      <c r="A93" s="50" t="s">
        <v>76</v>
      </c>
      <c r="B93" s="50" t="s">
        <v>258</v>
      </c>
      <c r="C93" s="47" t="s">
        <v>265</v>
      </c>
      <c r="D93" s="47" t="s">
        <v>266</v>
      </c>
    </row>
    <row r="94" spans="1:4" ht="12.75" customHeight="1">
      <c r="A94" s="50" t="s">
        <v>76</v>
      </c>
      <c r="B94" s="50" t="s">
        <v>258</v>
      </c>
      <c r="C94" s="47" t="s">
        <v>267</v>
      </c>
      <c r="D94" s="47" t="s">
        <v>268</v>
      </c>
    </row>
    <row r="95" spans="1:4" ht="12.75" customHeight="1">
      <c r="A95" s="50" t="s">
        <v>76</v>
      </c>
      <c r="B95" s="50" t="s">
        <v>258</v>
      </c>
      <c r="C95" s="47" t="s">
        <v>269</v>
      </c>
      <c r="D95" s="47" t="s">
        <v>270</v>
      </c>
    </row>
    <row r="96" spans="1:4" ht="12.75" customHeight="1">
      <c r="A96" s="50" t="s">
        <v>76</v>
      </c>
      <c r="B96" s="50" t="s">
        <v>258</v>
      </c>
      <c r="C96" s="47" t="s">
        <v>271</v>
      </c>
      <c r="D96" s="47" t="s">
        <v>272</v>
      </c>
    </row>
    <row r="97" spans="1:4" ht="12.75" customHeight="1">
      <c r="A97" s="50" t="s">
        <v>76</v>
      </c>
      <c r="B97" s="50" t="s">
        <v>258</v>
      </c>
      <c r="C97" s="47" t="s">
        <v>273</v>
      </c>
      <c r="D97" s="47" t="s">
        <v>274</v>
      </c>
    </row>
    <row r="98" spans="1:4" ht="12.75" customHeight="1">
      <c r="A98" s="50" t="s">
        <v>76</v>
      </c>
      <c r="B98" s="50" t="s">
        <v>258</v>
      </c>
      <c r="C98" s="47" t="s">
        <v>275</v>
      </c>
      <c r="D98" s="47" t="s">
        <v>276</v>
      </c>
    </row>
    <row r="99" spans="1:4" ht="12.75" customHeight="1">
      <c r="A99" s="50" t="s">
        <v>76</v>
      </c>
      <c r="B99" s="50" t="s">
        <v>258</v>
      </c>
      <c r="C99" s="47" t="s">
        <v>77</v>
      </c>
      <c r="D99" s="47" t="s">
        <v>277</v>
      </c>
    </row>
    <row r="100" spans="1:4" ht="12.75" customHeight="1">
      <c r="A100" s="50" t="s">
        <v>76</v>
      </c>
      <c r="B100" s="50" t="s">
        <v>258</v>
      </c>
      <c r="C100" s="47" t="s">
        <v>278</v>
      </c>
      <c r="D100" s="47" t="s">
        <v>279</v>
      </c>
    </row>
    <row r="101" spans="1:4" ht="12.75" customHeight="1">
      <c r="A101" s="50" t="s">
        <v>76</v>
      </c>
      <c r="B101" s="50" t="s">
        <v>258</v>
      </c>
      <c r="C101" s="47" t="s">
        <v>280</v>
      </c>
      <c r="D101" s="47" t="s">
        <v>281</v>
      </c>
    </row>
    <row r="102" spans="1:4" ht="12.75" customHeight="1">
      <c r="A102" s="50" t="s">
        <v>76</v>
      </c>
      <c r="B102" s="50" t="s">
        <v>258</v>
      </c>
      <c r="C102" s="47" t="s">
        <v>282</v>
      </c>
      <c r="D102" s="47" t="s">
        <v>283</v>
      </c>
    </row>
    <row r="103" spans="1:4" ht="12.75" customHeight="1">
      <c r="A103" s="50" t="s">
        <v>76</v>
      </c>
      <c r="B103" s="50" t="s">
        <v>284</v>
      </c>
      <c r="C103" s="47" t="s">
        <v>285</v>
      </c>
      <c r="D103" s="47" t="s">
        <v>286</v>
      </c>
    </row>
    <row r="104" spans="1:4" ht="12.75" customHeight="1">
      <c r="A104" s="50" t="s">
        <v>76</v>
      </c>
      <c r="B104" s="50" t="s">
        <v>284</v>
      </c>
      <c r="C104" s="47" t="s">
        <v>287</v>
      </c>
      <c r="D104" s="47" t="s">
        <v>288</v>
      </c>
    </row>
    <row r="105" spans="1:4" ht="12.75" customHeight="1">
      <c r="A105" s="50" t="s">
        <v>76</v>
      </c>
      <c r="B105" s="50" t="s">
        <v>284</v>
      </c>
      <c r="C105" s="47" t="s">
        <v>289</v>
      </c>
      <c r="D105" s="47" t="s">
        <v>290</v>
      </c>
    </row>
    <row r="106" spans="1:4" ht="12.75" customHeight="1">
      <c r="A106" s="50" t="s">
        <v>76</v>
      </c>
      <c r="B106" s="50" t="s">
        <v>284</v>
      </c>
      <c r="C106" s="47" t="s">
        <v>291</v>
      </c>
      <c r="D106" s="47" t="s">
        <v>292</v>
      </c>
    </row>
    <row r="107" spans="1:4" ht="12.75" customHeight="1">
      <c r="A107" s="50" t="s">
        <v>76</v>
      </c>
      <c r="B107" s="50" t="s">
        <v>284</v>
      </c>
      <c r="C107" s="47" t="s">
        <v>293</v>
      </c>
      <c r="D107" s="47" t="s">
        <v>294</v>
      </c>
    </row>
    <row r="108" spans="1:4" ht="12.75" customHeight="1">
      <c r="A108" s="50" t="s">
        <v>76</v>
      </c>
      <c r="B108" s="50" t="s">
        <v>284</v>
      </c>
      <c r="C108" s="47" t="s">
        <v>295</v>
      </c>
      <c r="D108" s="47" t="s">
        <v>296</v>
      </c>
    </row>
    <row r="109" spans="1:4" ht="12.75" customHeight="1">
      <c r="A109" s="50" t="s">
        <v>76</v>
      </c>
      <c r="B109" s="50" t="s">
        <v>284</v>
      </c>
      <c r="C109" s="47" t="s">
        <v>297</v>
      </c>
      <c r="D109" s="47" t="s">
        <v>298</v>
      </c>
    </row>
    <row r="110" spans="1:4" ht="12.75" customHeight="1">
      <c r="A110" s="50" t="s">
        <v>76</v>
      </c>
      <c r="B110" s="50" t="s">
        <v>284</v>
      </c>
      <c r="C110" s="47" t="s">
        <v>299</v>
      </c>
      <c r="D110" s="47" t="s">
        <v>300</v>
      </c>
    </row>
    <row r="111" spans="1:4" ht="12.75" customHeight="1">
      <c r="A111" s="50" t="s">
        <v>76</v>
      </c>
      <c r="B111" s="50" t="s">
        <v>284</v>
      </c>
      <c r="C111" s="47" t="s">
        <v>301</v>
      </c>
      <c r="D111" s="47" t="s">
        <v>302</v>
      </c>
    </row>
    <row r="112" spans="1:4" ht="12.75" customHeight="1">
      <c r="A112" s="50" t="s">
        <v>76</v>
      </c>
      <c r="B112" s="50" t="s">
        <v>284</v>
      </c>
      <c r="C112" s="47" t="s">
        <v>303</v>
      </c>
      <c r="D112" s="47" t="s">
        <v>304</v>
      </c>
    </row>
    <row r="113" spans="1:4" ht="12.75" customHeight="1">
      <c r="A113" s="50" t="s">
        <v>76</v>
      </c>
      <c r="B113" s="50" t="s">
        <v>284</v>
      </c>
      <c r="C113" s="47" t="s">
        <v>305</v>
      </c>
      <c r="D113" s="47" t="s">
        <v>306</v>
      </c>
    </row>
    <row r="114" spans="1:4" ht="12.75" customHeight="1">
      <c r="A114" s="50" t="s">
        <v>76</v>
      </c>
      <c r="B114" s="50" t="s">
        <v>284</v>
      </c>
      <c r="C114" s="47" t="s">
        <v>307</v>
      </c>
      <c r="D114" s="47" t="s">
        <v>308</v>
      </c>
    </row>
    <row r="115" spans="1:4" ht="12.75" customHeight="1">
      <c r="A115" s="50" t="s">
        <v>76</v>
      </c>
      <c r="B115" s="50" t="s">
        <v>284</v>
      </c>
      <c r="C115" s="47" t="s">
        <v>309</v>
      </c>
      <c r="D115" s="47" t="s">
        <v>310</v>
      </c>
    </row>
    <row r="116" spans="1:4" ht="12.75" customHeight="1">
      <c r="A116" s="50" t="s">
        <v>76</v>
      </c>
      <c r="B116" s="50" t="s">
        <v>284</v>
      </c>
      <c r="C116" s="47" t="s">
        <v>311</v>
      </c>
      <c r="D116" s="47" t="s">
        <v>312</v>
      </c>
    </row>
    <row r="117" spans="1:4" ht="12.75" customHeight="1">
      <c r="A117" s="50" t="s">
        <v>76</v>
      </c>
      <c r="B117" s="50" t="s">
        <v>284</v>
      </c>
      <c r="C117" s="47" t="s">
        <v>313</v>
      </c>
      <c r="D117" s="47" t="s">
        <v>314</v>
      </c>
    </row>
    <row r="118" spans="1:4" ht="12.75" customHeight="1">
      <c r="A118" s="50" t="s">
        <v>76</v>
      </c>
      <c r="B118" s="50" t="s">
        <v>284</v>
      </c>
      <c r="C118" s="47" t="s">
        <v>315</v>
      </c>
      <c r="D118" s="47" t="s">
        <v>316</v>
      </c>
    </row>
    <row r="119" spans="1:4" ht="12.75" customHeight="1">
      <c r="A119" s="50" t="s">
        <v>76</v>
      </c>
      <c r="B119" s="50" t="s">
        <v>284</v>
      </c>
      <c r="C119" s="47" t="s">
        <v>317</v>
      </c>
      <c r="D119" s="47" t="s">
        <v>318</v>
      </c>
    </row>
    <row r="120" spans="1:4" ht="12.75" customHeight="1">
      <c r="A120" s="50" t="s">
        <v>76</v>
      </c>
      <c r="B120" s="50" t="s">
        <v>284</v>
      </c>
      <c r="C120" s="47" t="s">
        <v>319</v>
      </c>
      <c r="D120" s="47" t="s">
        <v>320</v>
      </c>
    </row>
    <row r="121" spans="1:4" ht="12.75" customHeight="1">
      <c r="A121" s="50" t="s">
        <v>76</v>
      </c>
      <c r="B121" s="50" t="s">
        <v>284</v>
      </c>
      <c r="C121" s="47" t="s">
        <v>321</v>
      </c>
      <c r="D121" s="47" t="s">
        <v>322</v>
      </c>
    </row>
    <row r="122" spans="1:4" ht="12.75" customHeight="1">
      <c r="A122" s="50" t="s">
        <v>76</v>
      </c>
      <c r="B122" s="50" t="s">
        <v>284</v>
      </c>
      <c r="C122" s="47" t="s">
        <v>323</v>
      </c>
      <c r="D122" s="47" t="s">
        <v>324</v>
      </c>
    </row>
    <row r="123" spans="1:4" ht="12.75" customHeight="1">
      <c r="A123" s="50" t="s">
        <v>76</v>
      </c>
      <c r="B123" s="50" t="s">
        <v>284</v>
      </c>
      <c r="C123" s="47" t="s">
        <v>325</v>
      </c>
      <c r="D123" s="47" t="s">
        <v>326</v>
      </c>
    </row>
    <row r="124" spans="1:4" ht="12.75" customHeight="1">
      <c r="A124" s="50" t="s">
        <v>76</v>
      </c>
      <c r="B124" s="50" t="s">
        <v>284</v>
      </c>
      <c r="C124" s="47" t="s">
        <v>327</v>
      </c>
      <c r="D124" s="47" t="s">
        <v>328</v>
      </c>
    </row>
    <row r="125" spans="1:4" ht="12.75" customHeight="1">
      <c r="A125" s="50" t="s">
        <v>76</v>
      </c>
      <c r="B125" s="50" t="s">
        <v>284</v>
      </c>
      <c r="C125" s="47" t="s">
        <v>329</v>
      </c>
      <c r="D125" s="47" t="s">
        <v>330</v>
      </c>
    </row>
    <row r="126" spans="1:4" ht="12.75" customHeight="1">
      <c r="A126" s="50" t="s">
        <v>76</v>
      </c>
      <c r="B126" s="50" t="s">
        <v>284</v>
      </c>
      <c r="C126" s="47" t="s">
        <v>331</v>
      </c>
      <c r="D126" s="47" t="s">
        <v>332</v>
      </c>
    </row>
    <row r="127" spans="1:4" ht="12.75" customHeight="1">
      <c r="A127" s="50" t="s">
        <v>76</v>
      </c>
      <c r="B127" s="50" t="s">
        <v>284</v>
      </c>
      <c r="C127" s="47" t="s">
        <v>333</v>
      </c>
      <c r="D127" s="47" t="s">
        <v>334</v>
      </c>
    </row>
    <row r="128" spans="1:4" ht="12.75" customHeight="1">
      <c r="A128" s="50" t="s">
        <v>76</v>
      </c>
      <c r="B128" s="50" t="s">
        <v>284</v>
      </c>
      <c r="C128" s="47" t="s">
        <v>335</v>
      </c>
      <c r="D128" s="47" t="s">
        <v>336</v>
      </c>
    </row>
    <row r="129" spans="1:4" ht="12.75" customHeight="1">
      <c r="A129" s="50" t="s">
        <v>76</v>
      </c>
      <c r="B129" s="50" t="s">
        <v>284</v>
      </c>
      <c r="C129" s="47" t="s">
        <v>337</v>
      </c>
      <c r="D129" s="47" t="s">
        <v>338</v>
      </c>
    </row>
    <row r="130" spans="1:4" ht="12.75" customHeight="1">
      <c r="A130" s="50" t="s">
        <v>76</v>
      </c>
      <c r="B130" s="50" t="s">
        <v>284</v>
      </c>
      <c r="C130" s="47" t="s">
        <v>339</v>
      </c>
      <c r="D130" s="47" t="s">
        <v>340</v>
      </c>
    </row>
    <row r="131" spans="1:4" ht="12.75" customHeight="1">
      <c r="A131" s="50" t="s">
        <v>76</v>
      </c>
      <c r="B131" s="50" t="s">
        <v>284</v>
      </c>
      <c r="C131" s="47" t="s">
        <v>341</v>
      </c>
      <c r="D131" s="47" t="s">
        <v>342</v>
      </c>
    </row>
    <row r="132" spans="1:4" ht="12.75" customHeight="1">
      <c r="A132" s="50" t="s">
        <v>76</v>
      </c>
      <c r="B132" s="50" t="s">
        <v>284</v>
      </c>
      <c r="C132" s="47" t="s">
        <v>343</v>
      </c>
      <c r="D132" s="47" t="s">
        <v>344</v>
      </c>
    </row>
    <row r="133" spans="1:4" ht="12.75" customHeight="1">
      <c r="A133" s="50" t="s">
        <v>76</v>
      </c>
      <c r="B133" s="50" t="s">
        <v>284</v>
      </c>
      <c r="C133" s="47" t="s">
        <v>345</v>
      </c>
      <c r="D133" s="47" t="s">
        <v>346</v>
      </c>
    </row>
    <row r="134" spans="1:4" ht="12.75" customHeight="1">
      <c r="A134" s="50" t="s">
        <v>76</v>
      </c>
      <c r="B134" s="50" t="s">
        <v>284</v>
      </c>
      <c r="C134" s="47" t="s">
        <v>347</v>
      </c>
      <c r="D134" s="47" t="s">
        <v>348</v>
      </c>
    </row>
    <row r="135" spans="1:4" ht="12.75" customHeight="1">
      <c r="A135" s="50" t="s">
        <v>76</v>
      </c>
      <c r="B135" s="50" t="s">
        <v>284</v>
      </c>
      <c r="C135" s="47" t="s">
        <v>349</v>
      </c>
      <c r="D135" s="47" t="s">
        <v>350</v>
      </c>
    </row>
    <row r="136" spans="1:4" ht="12.75" customHeight="1">
      <c r="A136" s="50" t="s">
        <v>76</v>
      </c>
      <c r="B136" s="50" t="s">
        <v>284</v>
      </c>
      <c r="C136" s="47" t="s">
        <v>351</v>
      </c>
      <c r="D136" s="47" t="s">
        <v>352</v>
      </c>
    </row>
    <row r="137" spans="1:4" ht="12.75" customHeight="1">
      <c r="A137" s="50" t="s">
        <v>76</v>
      </c>
      <c r="B137" s="50" t="s">
        <v>284</v>
      </c>
      <c r="C137" s="47" t="s">
        <v>353</v>
      </c>
      <c r="D137" s="47" t="s">
        <v>354</v>
      </c>
    </row>
    <row r="138" spans="1:4" ht="12.75" customHeight="1">
      <c r="A138" s="50" t="s">
        <v>76</v>
      </c>
      <c r="B138" s="50" t="s">
        <v>284</v>
      </c>
      <c r="C138" s="47" t="s">
        <v>355</v>
      </c>
      <c r="D138" s="47" t="s">
        <v>356</v>
      </c>
    </row>
    <row r="139" spans="1:4" ht="12.75" customHeight="1">
      <c r="A139" s="50" t="s">
        <v>76</v>
      </c>
      <c r="B139" s="50" t="s">
        <v>284</v>
      </c>
      <c r="C139" s="47" t="s">
        <v>357</v>
      </c>
      <c r="D139" s="47" t="s">
        <v>358</v>
      </c>
    </row>
    <row r="140" spans="1:4" ht="12.75" customHeight="1">
      <c r="A140" s="50" t="s">
        <v>76</v>
      </c>
      <c r="B140" s="50" t="s">
        <v>284</v>
      </c>
      <c r="C140" s="47" t="s">
        <v>359</v>
      </c>
      <c r="D140" s="47" t="s">
        <v>360</v>
      </c>
    </row>
    <row r="141" spans="1:4" ht="12.75" customHeight="1">
      <c r="A141" s="50" t="s">
        <v>76</v>
      </c>
      <c r="B141" s="50" t="s">
        <v>284</v>
      </c>
      <c r="C141" s="47" t="s">
        <v>361</v>
      </c>
      <c r="D141" s="47" t="s">
        <v>362</v>
      </c>
    </row>
    <row r="142" spans="1:4" ht="12.75" customHeight="1">
      <c r="A142" s="50" t="s">
        <v>76</v>
      </c>
      <c r="B142" s="50" t="s">
        <v>284</v>
      </c>
      <c r="C142" s="47" t="s">
        <v>363</v>
      </c>
      <c r="D142" s="47" t="s">
        <v>364</v>
      </c>
    </row>
    <row r="143" spans="1:4" ht="12.75" customHeight="1">
      <c r="A143" s="50" t="s">
        <v>76</v>
      </c>
      <c r="B143" s="50" t="s">
        <v>284</v>
      </c>
      <c r="C143" s="47" t="s">
        <v>365</v>
      </c>
      <c r="D143" s="47" t="s">
        <v>366</v>
      </c>
    </row>
    <row r="144" spans="1:4" ht="12.75" customHeight="1">
      <c r="A144" s="50" t="s">
        <v>76</v>
      </c>
      <c r="B144" s="50" t="s">
        <v>284</v>
      </c>
      <c r="C144" s="47" t="s">
        <v>367</v>
      </c>
      <c r="D144" s="47" t="s">
        <v>368</v>
      </c>
    </row>
    <row r="145" spans="1:4" ht="12.75" customHeight="1">
      <c r="A145" s="50" t="s">
        <v>76</v>
      </c>
      <c r="B145" s="50" t="s">
        <v>284</v>
      </c>
      <c r="C145" s="47" t="s">
        <v>369</v>
      </c>
      <c r="D145" s="47" t="s">
        <v>370</v>
      </c>
    </row>
    <row r="146" spans="1:4" ht="12.75" customHeight="1">
      <c r="A146" s="50" t="s">
        <v>76</v>
      </c>
      <c r="B146" s="50" t="s">
        <v>284</v>
      </c>
      <c r="C146" s="47" t="s">
        <v>371</v>
      </c>
      <c r="D146" s="47" t="s">
        <v>372</v>
      </c>
    </row>
    <row r="147" spans="1:4" ht="12.75" customHeight="1">
      <c r="A147" s="50" t="s">
        <v>76</v>
      </c>
      <c r="B147" s="50" t="s">
        <v>284</v>
      </c>
      <c r="C147" s="47" t="s">
        <v>373</v>
      </c>
      <c r="D147" s="47" t="s">
        <v>374</v>
      </c>
    </row>
    <row r="148" spans="1:4" ht="12.75" customHeight="1">
      <c r="A148" s="50" t="s">
        <v>76</v>
      </c>
      <c r="B148" s="50" t="s">
        <v>284</v>
      </c>
      <c r="C148" s="47" t="s">
        <v>375</v>
      </c>
      <c r="D148" s="47" t="s">
        <v>376</v>
      </c>
    </row>
    <row r="149" spans="1:4" ht="12.75" customHeight="1">
      <c r="A149" s="50" t="s">
        <v>76</v>
      </c>
      <c r="B149" s="50" t="s">
        <v>284</v>
      </c>
      <c r="C149" s="47" t="s">
        <v>377</v>
      </c>
      <c r="D149" s="47" t="s">
        <v>378</v>
      </c>
    </row>
    <row r="150" spans="1:4" ht="12.75" customHeight="1">
      <c r="A150" s="50" t="s">
        <v>76</v>
      </c>
      <c r="B150" s="50" t="s">
        <v>284</v>
      </c>
      <c r="C150" s="47" t="s">
        <v>379</v>
      </c>
      <c r="D150" s="47" t="s">
        <v>380</v>
      </c>
    </row>
    <row r="151" spans="1:4" ht="12.75" customHeight="1">
      <c r="A151" s="50" t="s">
        <v>76</v>
      </c>
      <c r="B151" s="50" t="s">
        <v>284</v>
      </c>
      <c r="C151" s="47" t="s">
        <v>381</v>
      </c>
      <c r="D151" s="47" t="s">
        <v>382</v>
      </c>
    </row>
    <row r="152" spans="1:4" ht="12.75" customHeight="1">
      <c r="A152" s="50" t="s">
        <v>76</v>
      </c>
      <c r="B152" s="50" t="s">
        <v>284</v>
      </c>
      <c r="C152" s="47" t="s">
        <v>383</v>
      </c>
      <c r="D152" s="47" t="s">
        <v>384</v>
      </c>
    </row>
    <row r="153" spans="1:4" ht="12.75" customHeight="1">
      <c r="A153" s="50" t="s">
        <v>76</v>
      </c>
      <c r="B153" s="50" t="s">
        <v>284</v>
      </c>
      <c r="C153" s="47" t="s">
        <v>385</v>
      </c>
      <c r="D153" s="47" t="s">
        <v>386</v>
      </c>
    </row>
    <row r="154" spans="1:4" ht="12.75" customHeight="1">
      <c r="A154" s="50" t="s">
        <v>76</v>
      </c>
      <c r="B154" s="50" t="s">
        <v>284</v>
      </c>
      <c r="C154" s="47" t="s">
        <v>387</v>
      </c>
      <c r="D154" s="47" t="s">
        <v>386</v>
      </c>
    </row>
    <row r="155" spans="1:4" ht="12.75" customHeight="1">
      <c r="A155" s="50" t="s">
        <v>76</v>
      </c>
      <c r="B155" s="50" t="s">
        <v>284</v>
      </c>
      <c r="C155" s="47" t="s">
        <v>388</v>
      </c>
      <c r="D155" s="47" t="s">
        <v>389</v>
      </c>
    </row>
    <row r="156" spans="1:4" ht="12.75" customHeight="1">
      <c r="A156" s="50" t="s">
        <v>76</v>
      </c>
      <c r="B156" s="50" t="s">
        <v>284</v>
      </c>
      <c r="C156" s="47" t="s">
        <v>390</v>
      </c>
      <c r="D156" s="47" t="s">
        <v>391</v>
      </c>
    </row>
    <row r="157" spans="1:4" ht="12.75" customHeight="1">
      <c r="A157" s="50" t="s">
        <v>76</v>
      </c>
      <c r="B157" s="50" t="s">
        <v>284</v>
      </c>
      <c r="C157" s="47" t="s">
        <v>392</v>
      </c>
      <c r="D157" s="47" t="s">
        <v>393</v>
      </c>
    </row>
    <row r="158" spans="1:4" ht="12.75" customHeight="1">
      <c r="A158" s="50" t="s">
        <v>76</v>
      </c>
      <c r="B158" s="50" t="s">
        <v>284</v>
      </c>
      <c r="C158" s="47" t="s">
        <v>394</v>
      </c>
      <c r="D158" s="47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Habito</cp:lastModifiedBy>
  <dcterms:modified xsi:type="dcterms:W3CDTF">2021-02-26T18:31:53Z</dcterms:modified>
  <cp:category/>
  <cp:version/>
  <cp:contentType/>
  <cp:contentStatus/>
</cp:coreProperties>
</file>